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<sst xmlns="http://schemas.openxmlformats.org/spreadsheetml/2006/main" count="924" uniqueCount="284">
  <si>
    <t xml:space="preserve">井研2025年9月井研县城镇公益性岗位
岗位补贴和社会保险补贴（不含工伤）花名册
</t>
  </si>
  <si>
    <t>申报单位：井研县纯复镇人民政府</t>
  </si>
  <si>
    <t>总序号</t>
  </si>
  <si>
    <t>序号</t>
  </si>
  <si>
    <t>姓名</t>
  </si>
  <si>
    <t>性别</t>
  </si>
  <si>
    <t>补贴月份</t>
  </si>
  <si>
    <t>岗位补贴(元)</t>
  </si>
  <si>
    <t>养老保险补贴(元)</t>
  </si>
  <si>
    <t>失业保险补贴(元)</t>
  </si>
  <si>
    <t>医疗保险补贴(元)</t>
  </si>
  <si>
    <t>宋长昆</t>
  </si>
  <si>
    <t>男</t>
  </si>
  <si>
    <t>帅国明</t>
  </si>
  <si>
    <t>刘俊先</t>
  </si>
  <si>
    <t>总计</t>
  </si>
  <si>
    <t>申报单位:井研县研经镇人民政府</t>
  </si>
  <si>
    <t>宋建阳</t>
  </si>
  <si>
    <t>鲁新胜</t>
  </si>
  <si>
    <t>潘建平</t>
  </si>
  <si>
    <t>申报单位:井研县周坡镇人民政府</t>
  </si>
  <si>
    <t>杨燕琴</t>
  </si>
  <si>
    <t>女</t>
  </si>
  <si>
    <t>苏婷</t>
  </si>
  <si>
    <t>周慧</t>
  </si>
  <si>
    <t>王俊洁</t>
  </si>
  <si>
    <t>周仕全</t>
  </si>
  <si>
    <t>申报单位:井研县竹园镇人民政府</t>
  </si>
  <si>
    <t>罗德全</t>
  </si>
  <si>
    <t>邹米雪</t>
  </si>
  <si>
    <t>梁俊梅</t>
  </si>
  <si>
    <t>张林</t>
  </si>
  <si>
    <t>申报单位:井研县王村镇人民政府</t>
  </si>
  <si>
    <t>蔡淑琼</t>
  </si>
  <si>
    <t>彭小平</t>
  </si>
  <si>
    <t>唐念文</t>
  </si>
  <si>
    <t>姜学惠</t>
  </si>
  <si>
    <t>申报单位:井研县集益镇人民政府</t>
  </si>
  <si>
    <t>唐玉忠</t>
  </si>
  <si>
    <t>熊燕</t>
  </si>
  <si>
    <t>申报单位：井研县镇阳镇人民政府</t>
  </si>
  <si>
    <t>吴育明</t>
  </si>
  <si>
    <t xml:space="preserve">  总计</t>
  </si>
  <si>
    <t>申报单位 井研县门坎镇人民政府</t>
  </si>
  <si>
    <t>雷国光</t>
  </si>
  <si>
    <t>申报单位：井研县马踏镇人民政府</t>
  </si>
  <si>
    <t>胡旭红</t>
  </si>
  <si>
    <t>吴力君</t>
  </si>
  <si>
    <t>陆文群</t>
  </si>
  <si>
    <t>申请单位：井研县千佛镇人民政府</t>
  </si>
  <si>
    <t>王佳慧</t>
  </si>
  <si>
    <t>王文英</t>
  </si>
  <si>
    <t>申请单位：井研县宝五镇人民政府</t>
  </si>
  <si>
    <t>余小燕</t>
  </si>
  <si>
    <t>宋琴芳</t>
  </si>
  <si>
    <t>申请单位：井研县人民政府研城街道办事处</t>
  </si>
  <si>
    <t>陈美宏</t>
  </si>
  <si>
    <t>龚雪</t>
  </si>
  <si>
    <t>陈建军</t>
  </si>
  <si>
    <t>方丽艳</t>
  </si>
  <si>
    <t>雷雪梅</t>
  </si>
  <si>
    <t>傅也</t>
  </si>
  <si>
    <t>税熙</t>
  </si>
  <si>
    <t>吕红英</t>
  </si>
  <si>
    <t>曾建丽</t>
  </si>
  <si>
    <t>周妍希</t>
  </si>
  <si>
    <t>何小芳</t>
  </si>
  <si>
    <t>陈倩</t>
  </si>
  <si>
    <t>李红宁</t>
  </si>
  <si>
    <t>熊子瑜</t>
  </si>
  <si>
    <t>任春梅</t>
  </si>
  <si>
    <t>陈群维</t>
  </si>
  <si>
    <t>丁睿</t>
  </si>
  <si>
    <t>邹利强</t>
  </si>
  <si>
    <t>周静</t>
  </si>
  <si>
    <t>李霞</t>
  </si>
  <si>
    <t>陈佳莉</t>
  </si>
  <si>
    <t>熊如宾</t>
  </si>
  <si>
    <t>梅小英</t>
  </si>
  <si>
    <t>谭艳</t>
  </si>
  <si>
    <t>周艳莉</t>
  </si>
  <si>
    <t>胡凤梅</t>
  </si>
  <si>
    <t>吴英</t>
  </si>
  <si>
    <t>谈颐德</t>
  </si>
  <si>
    <t>曾敏</t>
  </si>
  <si>
    <t>谢金佑</t>
  </si>
  <si>
    <t>熊晏辉</t>
  </si>
  <si>
    <t>余婷</t>
  </si>
  <si>
    <t>宋燕</t>
  </si>
  <si>
    <t>姚艾廷</t>
  </si>
  <si>
    <t>许秀梅</t>
  </si>
  <si>
    <t>李馨雨</t>
  </si>
  <si>
    <t>王俊毅</t>
  </si>
  <si>
    <t>谢玲英</t>
  </si>
  <si>
    <t>何佳励</t>
  </si>
  <si>
    <t>金东琴</t>
  </si>
  <si>
    <t>吴燕</t>
  </si>
  <si>
    <t>李鸣惠</t>
  </si>
  <si>
    <t>申请单位：井研县医疗保障局</t>
  </si>
  <si>
    <t>林佳琪</t>
  </si>
  <si>
    <t>龚淼妙</t>
  </si>
  <si>
    <t>邓娟</t>
  </si>
  <si>
    <t>段可欣</t>
  </si>
  <si>
    <t>申请单位：井研县民政局</t>
  </si>
  <si>
    <t>牟文香</t>
  </si>
  <si>
    <t>朱翠霞</t>
  </si>
  <si>
    <t>邹洪梅</t>
  </si>
  <si>
    <t>魏红英</t>
  </si>
  <si>
    <t>熊利</t>
  </si>
  <si>
    <t>余静</t>
  </si>
  <si>
    <t>龚新媛</t>
  </si>
  <si>
    <t>曾靖翔</t>
  </si>
  <si>
    <t>文科洁</t>
  </si>
  <si>
    <t>吕卢燕</t>
  </si>
  <si>
    <t>左良玉</t>
  </si>
  <si>
    <t>申请单位：井研县退役军人事务局</t>
  </si>
  <si>
    <t>左仲明</t>
  </si>
  <si>
    <t>熊茂林</t>
  </si>
  <si>
    <t>申请单位：井研县社会保险事务中心</t>
  </si>
  <si>
    <t>龚晓雪</t>
  </si>
  <si>
    <t>冯燕</t>
  </si>
  <si>
    <t>左静</t>
  </si>
  <si>
    <t>周密</t>
  </si>
  <si>
    <t>申请单位：井研县粮食和物资储备中心</t>
  </si>
  <si>
    <t>周艳庆</t>
  </si>
  <si>
    <t>吉雪梅</t>
  </si>
  <si>
    <t>申请单位：井研县大佛水库管理所</t>
  </si>
  <si>
    <t>谈建军</t>
  </si>
  <si>
    <t>谈自均</t>
  </si>
  <si>
    <t>申请单位：井研县风景园林管护工作站</t>
  </si>
  <si>
    <t>雷建军</t>
  </si>
  <si>
    <t>陈宏</t>
  </si>
  <si>
    <t xml:space="preserve">男  </t>
  </si>
  <si>
    <t>吕俊</t>
  </si>
  <si>
    <t>余陈丽</t>
  </si>
  <si>
    <t>龚琴</t>
  </si>
  <si>
    <t>龚镇</t>
  </si>
  <si>
    <t>王兰英</t>
  </si>
  <si>
    <t>廖成华</t>
  </si>
  <si>
    <t>李钊</t>
  </si>
  <si>
    <t>胡学明</t>
  </si>
  <si>
    <t>陈晓群</t>
  </si>
  <si>
    <t>罗建康</t>
  </si>
  <si>
    <t>张培友</t>
  </si>
  <si>
    <t>雷研东</t>
  </si>
  <si>
    <t>朱建军</t>
  </si>
  <si>
    <t>吴秀容</t>
  </si>
  <si>
    <t>雷佳侑</t>
  </si>
  <si>
    <t>陈小云</t>
  </si>
  <si>
    <t>殷桂花</t>
  </si>
  <si>
    <t>彭建平</t>
  </si>
  <si>
    <t>汪少华</t>
  </si>
  <si>
    <t>兰巧玲</t>
  </si>
  <si>
    <t>刘伟</t>
  </si>
  <si>
    <t>刘雪</t>
  </si>
  <si>
    <t>荣小艳</t>
  </si>
  <si>
    <t>左燕</t>
  </si>
  <si>
    <t>朱清平</t>
  </si>
  <si>
    <t>刘正东</t>
  </si>
  <si>
    <t>税红兵</t>
  </si>
  <si>
    <t>李其融</t>
  </si>
  <si>
    <t>孙加荣</t>
  </si>
  <si>
    <t>余长平</t>
  </si>
  <si>
    <t>张树飞</t>
  </si>
  <si>
    <t>左学军</t>
  </si>
  <si>
    <t>张树云</t>
  </si>
  <si>
    <t>刘忠</t>
  </si>
  <si>
    <t>廖红丽</t>
  </si>
  <si>
    <t>雷红英</t>
  </si>
  <si>
    <t>廖忠明</t>
  </si>
  <si>
    <t>熊英</t>
  </si>
  <si>
    <t>宋建忠</t>
  </si>
  <si>
    <t>张凤利</t>
  </si>
  <si>
    <t>周圆发</t>
  </si>
  <si>
    <t>余小兵</t>
  </si>
  <si>
    <t>陈亮</t>
  </si>
  <si>
    <t>席燕丽</t>
  </si>
  <si>
    <t>马小容</t>
  </si>
  <si>
    <t>龙学东</t>
  </si>
  <si>
    <t>申请单位：井研县工商业联合会</t>
  </si>
  <si>
    <t>陈旭丽</t>
  </si>
  <si>
    <t>曾雁霞</t>
  </si>
  <si>
    <t>申请单位：井研县就业创业促进中心</t>
  </si>
  <si>
    <t>李琳琳</t>
  </si>
  <si>
    <t>陈妍西</t>
  </si>
  <si>
    <t>吴研军</t>
  </si>
  <si>
    <t>宋飞</t>
  </si>
  <si>
    <t>许佳鑫</t>
  </si>
  <si>
    <t>陈小芳</t>
  </si>
  <si>
    <t>申请单位：井研县妇女联合会</t>
  </si>
  <si>
    <t>刘珂昕</t>
  </si>
  <si>
    <t>申请单位：井研县国有资产监督管理局</t>
  </si>
  <si>
    <t>梅娟</t>
  </si>
  <si>
    <t>申请单位：井研县综合行政执法局</t>
  </si>
  <si>
    <t>漆仕军</t>
  </si>
  <si>
    <t>陈惠</t>
  </si>
  <si>
    <t>庞冬梅</t>
  </si>
  <si>
    <t>税群英</t>
  </si>
  <si>
    <t>刘文军</t>
  </si>
  <si>
    <t>石忠智</t>
  </si>
  <si>
    <t>靳小云</t>
  </si>
  <si>
    <t>徐文生</t>
  </si>
  <si>
    <t>卢晓玉</t>
  </si>
  <si>
    <t>余雪莲</t>
  </si>
  <si>
    <t>陈小辉</t>
  </si>
  <si>
    <t>刘晓琼</t>
  </si>
  <si>
    <t>沈燕</t>
  </si>
  <si>
    <t>梅恩华</t>
  </si>
  <si>
    <t>李金凤</t>
  </si>
  <si>
    <t>王枫清</t>
  </si>
  <si>
    <t>袁红英</t>
  </si>
  <si>
    <t>陈世见</t>
  </si>
  <si>
    <t>杨雪燕</t>
  </si>
  <si>
    <t>李秀兰</t>
  </si>
  <si>
    <t>刘凤娟</t>
  </si>
  <si>
    <t>曾国清</t>
  </si>
  <si>
    <t>张利红</t>
  </si>
  <si>
    <t>陈龄</t>
  </si>
  <si>
    <t>贺俊祥</t>
  </si>
  <si>
    <t>李泽全</t>
  </si>
  <si>
    <t>龙艳</t>
  </si>
  <si>
    <t>申请单位：井研县人力资源和社会保障局</t>
  </si>
  <si>
    <t>袁小莲</t>
  </si>
  <si>
    <t>王爱灵</t>
  </si>
  <si>
    <t>万丽</t>
  </si>
  <si>
    <t>周淑辉</t>
  </si>
  <si>
    <t>但美君</t>
  </si>
  <si>
    <t>周志勇</t>
  </si>
  <si>
    <t>左思源</t>
  </si>
  <si>
    <t>卫益民</t>
  </si>
  <si>
    <t>申请单位：井研县公安局</t>
  </si>
  <si>
    <t>龚建华</t>
  </si>
  <si>
    <t>廖碧辉</t>
  </si>
  <si>
    <t>周建琴</t>
  </si>
  <si>
    <t>荣秀利</t>
  </si>
  <si>
    <t>沈晓惠</t>
  </si>
  <si>
    <t>但秋彥</t>
  </si>
  <si>
    <t>朱淑清</t>
  </si>
  <si>
    <t>余伯乐</t>
  </si>
  <si>
    <t>曾玉容</t>
  </si>
  <si>
    <t>申请单位：中国共产党井研县纪律检查委员会</t>
  </si>
  <si>
    <t>熊淑辉</t>
  </si>
  <si>
    <t>熊佩勤</t>
  </si>
  <si>
    <t>申请单位：井研县市场监督管理局</t>
  </si>
  <si>
    <t>余松</t>
  </si>
  <si>
    <t>刘春丽</t>
  </si>
  <si>
    <t>吴霞</t>
  </si>
  <si>
    <t>范冬梅</t>
  </si>
  <si>
    <t>申请单位：中国共产党井研县委员会政法委员会</t>
  </si>
  <si>
    <t>何淑艳</t>
  </si>
  <si>
    <t>申请单位：乐山市井研生态环境局</t>
  </si>
  <si>
    <t>廖琴</t>
  </si>
  <si>
    <t>申请单位：井研县行政审批局</t>
  </si>
  <si>
    <t>宋敏</t>
  </si>
  <si>
    <t>黄晓燕</t>
  </si>
  <si>
    <t>申请单位：井研县自然资源局</t>
  </si>
  <si>
    <t>刘冲</t>
  </si>
  <si>
    <t>申请单位：井研县审计局</t>
  </si>
  <si>
    <t>林心悦</t>
  </si>
  <si>
    <t>申请单位：井研县公共资源交易服务中心</t>
  </si>
  <si>
    <t>舒凯容</t>
  </si>
  <si>
    <t>申请单位：井研县红十字会</t>
  </si>
  <si>
    <t>魏学敏</t>
  </si>
  <si>
    <t>申请单位：井研县司法局</t>
  </si>
  <si>
    <t>余建新</t>
  </si>
  <si>
    <t>徐玉莉</t>
  </si>
  <si>
    <t>申请单位：井研县融媒体中心</t>
  </si>
  <si>
    <t>袁桂容</t>
  </si>
  <si>
    <t>郑海平</t>
  </si>
  <si>
    <t>申请单位：井研县发展和改革局</t>
  </si>
  <si>
    <t>张峻森</t>
  </si>
  <si>
    <t>申请单位：井研县供销合作社联合社</t>
  </si>
  <si>
    <t>卢小利</t>
  </si>
  <si>
    <t>申请单位：井研县档案馆</t>
  </si>
  <si>
    <t>吴永生</t>
  </si>
  <si>
    <t>申请单位：中国共产党井研县委员会党校</t>
  </si>
  <si>
    <t>张艳辉</t>
  </si>
  <si>
    <t>李碧芳</t>
  </si>
  <si>
    <t>申请单位：井研县残疾人联合会</t>
  </si>
  <si>
    <t>周荣惠</t>
  </si>
  <si>
    <t>申请单位：中国人民解放军四川省井研县人民武装部</t>
  </si>
  <si>
    <t>陈雪萍</t>
  </si>
  <si>
    <t>以上申报43个用人单位,共224人次；现将2025年9月享受城镇公益性岗位岗位补贴和社保补贴人员公示。</t>
  </si>
  <si>
    <t>井研县人力资源和社会保障局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</si>
</sst>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0.00;[Red]0.00"/>
    <numFmt numFmtId="177" formatCode="0.00_ "/>
    <numFmt numFmtId="42" formatCode="_ &quot;￥&quot;* #,##0_ ;_ &quot;￥&quot;* \-#,##0_ ;_ &quot;￥&quot;* &quot;-&quot;_ ;_ @_ "/>
    <numFmt numFmtId="178" formatCode="yyyy&quot;年&quot;m&quot;月&quot;;@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ajor"/>
    </font>
    <font>
      <sz val="12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333333"/>
      <name val="宋体"/>
      <charset val="134"/>
    </font>
    <font>
      <sz val="14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1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21" borderId="14" applyNumberFormat="0" applyAlignment="0" applyProtection="0">
      <alignment vertical="center"/>
    </xf>
    <xf numFmtId="0" fontId="27" fillId="21" borderId="11" applyNumberFormat="0" applyAlignment="0" applyProtection="0">
      <alignment vertical="center"/>
    </xf>
    <xf numFmtId="0" fontId="28" fillId="23" borderId="15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57" fontId="4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11" fillId="0" borderId="2" xfId="0" applyNumberFormat="1" applyFont="1" applyFill="1" applyBorder="1" applyAlignment="1" applyProtection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177" fontId="4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178" fontId="12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 vertical="center"/>
    </xf>
    <xf numFmtId="31" fontId="12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9"/>
  <sheetViews>
    <sheetView tabSelected="1" topLeftCell="A325" workbookViewId="0">
      <selection activeCell="N351" sqref="N351"/>
    </sheetView>
  </sheetViews>
  <sheetFormatPr defaultColWidth="9" defaultRowHeight="13.5"/>
  <cols>
    <col min="1" max="1" width="7.375" style="2" customWidth="1"/>
    <col min="2" max="2" width="5.375" style="2" customWidth="1"/>
    <col min="3" max="3" width="11.375" style="2" customWidth="1"/>
    <col min="4" max="4" width="9" style="2"/>
    <col min="5" max="5" width="12" style="2" customWidth="1"/>
    <col min="6" max="6" width="11.5" style="2" customWidth="1"/>
    <col min="7" max="7" width="13.375" style="2" customWidth="1"/>
    <col min="8" max="8" width="13" style="2" customWidth="1"/>
    <col min="9" max="9" width="14.625" style="2" customWidth="1"/>
    <col min="10" max="16375" width="9" style="2"/>
    <col min="16376" max="16384" width="9" style="1"/>
  </cols>
  <sheetData>
    <row r="1" s="1" customForma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52" customHeight="1" spans="1:9">
      <c r="A2" s="3"/>
      <c r="B2" s="3"/>
      <c r="C2" s="3"/>
      <c r="D2" s="3"/>
      <c r="E2" s="3"/>
      <c r="F2" s="3"/>
      <c r="G2" s="3"/>
      <c r="H2" s="3"/>
      <c r="I2" s="3"/>
    </row>
    <row r="3" s="1" customFormat="1" spans="1:9">
      <c r="A3" s="4" t="s">
        <v>1</v>
      </c>
      <c r="B3" s="4"/>
      <c r="C3" s="4"/>
      <c r="D3" s="4"/>
      <c r="E3" s="4"/>
      <c r="F3" s="4"/>
      <c r="G3" s="4"/>
      <c r="H3" s="4"/>
      <c r="I3" s="4"/>
    </row>
    <row r="4" s="1" customFormat="1" ht="27" spans="1:9">
      <c r="A4" s="5" t="s">
        <v>2</v>
      </c>
      <c r="B4" s="6" t="s">
        <v>3</v>
      </c>
      <c r="C4" s="6" t="s">
        <v>4</v>
      </c>
      <c r="D4" s="6" t="s">
        <v>5</v>
      </c>
      <c r="E4" s="7" t="s">
        <v>6</v>
      </c>
      <c r="F4" s="6" t="s">
        <v>7</v>
      </c>
      <c r="G4" s="6" t="s">
        <v>8</v>
      </c>
      <c r="H4" s="6" t="s">
        <v>9</v>
      </c>
      <c r="I4" s="6" t="s">
        <v>10</v>
      </c>
    </row>
    <row r="5" s="1" customFormat="1" spans="1:9">
      <c r="A5" s="5">
        <v>1</v>
      </c>
      <c r="B5" s="8">
        <v>1</v>
      </c>
      <c r="C5" s="9" t="s">
        <v>11</v>
      </c>
      <c r="D5" s="9" t="s">
        <v>12</v>
      </c>
      <c r="E5" s="10">
        <v>2025.09</v>
      </c>
      <c r="F5" s="11">
        <v>2200</v>
      </c>
      <c r="G5" s="12">
        <v>721.76</v>
      </c>
      <c r="H5" s="12">
        <v>27.07</v>
      </c>
      <c r="I5" s="12">
        <v>439.82</v>
      </c>
    </row>
    <row r="6" s="1" customFormat="1" spans="1:9">
      <c r="A6" s="5">
        <v>2</v>
      </c>
      <c r="B6" s="8">
        <v>2</v>
      </c>
      <c r="C6" s="9" t="s">
        <v>13</v>
      </c>
      <c r="D6" s="9" t="s">
        <v>12</v>
      </c>
      <c r="E6" s="10">
        <v>2025.09</v>
      </c>
      <c r="F6" s="11">
        <v>2200</v>
      </c>
      <c r="G6" s="12">
        <v>721.76</v>
      </c>
      <c r="H6" s="12">
        <v>27.07</v>
      </c>
      <c r="I6" s="12">
        <v>439.82</v>
      </c>
    </row>
    <row r="7" s="1" customFormat="1" spans="1:9">
      <c r="A7" s="5">
        <v>3</v>
      </c>
      <c r="B7" s="8">
        <v>3</v>
      </c>
      <c r="C7" s="9" t="s">
        <v>14</v>
      </c>
      <c r="D7" s="5" t="s">
        <v>12</v>
      </c>
      <c r="E7" s="10">
        <v>2025.09</v>
      </c>
      <c r="F7" s="11">
        <v>2200</v>
      </c>
      <c r="G7" s="12">
        <v>721.76</v>
      </c>
      <c r="H7" s="12">
        <v>27.07</v>
      </c>
      <c r="I7" s="12">
        <v>439.82</v>
      </c>
    </row>
    <row r="8" s="1" customFormat="1" spans="1:9">
      <c r="A8" s="13" t="s">
        <v>15</v>
      </c>
      <c r="B8" s="14"/>
      <c r="C8" s="14"/>
      <c r="D8" s="14"/>
      <c r="E8" s="15"/>
      <c r="F8" s="11">
        <f>SUM(F5:F7)</f>
        <v>6600</v>
      </c>
      <c r="G8" s="11">
        <f>SUM(G5:G7)</f>
        <v>2165.28</v>
      </c>
      <c r="H8" s="11">
        <f>SUM(H5:H7)</f>
        <v>81.21</v>
      </c>
      <c r="I8" s="11">
        <f>SUM(I5:I7)</f>
        <v>1319.46</v>
      </c>
    </row>
    <row r="9" s="1" customFormat="1" spans="1:16375">
      <c r="A9" s="16" t="s">
        <v>16</v>
      </c>
      <c r="B9" s="16"/>
      <c r="C9" s="16"/>
      <c r="D9" s="16"/>
      <c r="E9" s="16"/>
      <c r="F9" s="16"/>
      <c r="G9" s="16"/>
      <c r="H9" s="16"/>
      <c r="I9" s="16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</row>
    <row r="10" s="1" customFormat="1" ht="30" customHeight="1" spans="1:9">
      <c r="A10" s="5" t="s">
        <v>2</v>
      </c>
      <c r="B10" s="6" t="s">
        <v>3</v>
      </c>
      <c r="C10" s="6" t="s">
        <v>4</v>
      </c>
      <c r="D10" s="6" t="s">
        <v>5</v>
      </c>
      <c r="E10" s="7" t="s">
        <v>6</v>
      </c>
      <c r="F10" s="6" t="s">
        <v>7</v>
      </c>
      <c r="G10" s="6" t="s">
        <v>8</v>
      </c>
      <c r="H10" s="6" t="s">
        <v>9</v>
      </c>
      <c r="I10" s="6" t="s">
        <v>10</v>
      </c>
    </row>
    <row r="11" s="1" customFormat="1" spans="1:9">
      <c r="A11" s="9">
        <v>4</v>
      </c>
      <c r="B11" s="8">
        <v>1</v>
      </c>
      <c r="C11" s="9" t="s">
        <v>17</v>
      </c>
      <c r="D11" s="9" t="s">
        <v>12</v>
      </c>
      <c r="E11" s="9">
        <v>2025.09</v>
      </c>
      <c r="F11" s="9">
        <v>2200</v>
      </c>
      <c r="G11" s="9">
        <v>721.76</v>
      </c>
      <c r="H11" s="9">
        <v>27.07</v>
      </c>
      <c r="I11" s="9">
        <v>439.82</v>
      </c>
    </row>
    <row r="12" s="1" customFormat="1" spans="1:9">
      <c r="A12" s="9">
        <v>5</v>
      </c>
      <c r="B12" s="8">
        <v>2</v>
      </c>
      <c r="C12" s="9" t="s">
        <v>18</v>
      </c>
      <c r="D12" s="9" t="s">
        <v>12</v>
      </c>
      <c r="E12" s="9">
        <v>2025.09</v>
      </c>
      <c r="F12" s="9">
        <v>2200</v>
      </c>
      <c r="G12" s="9">
        <v>721.76</v>
      </c>
      <c r="H12" s="9">
        <v>27.07</v>
      </c>
      <c r="I12" s="9">
        <v>439.82</v>
      </c>
    </row>
    <row r="13" s="1" customFormat="1" spans="1:9">
      <c r="A13" s="9">
        <v>6</v>
      </c>
      <c r="B13" s="8">
        <v>3</v>
      </c>
      <c r="C13" s="9" t="s">
        <v>19</v>
      </c>
      <c r="D13" s="9" t="s">
        <v>12</v>
      </c>
      <c r="E13" s="9">
        <v>2025.09</v>
      </c>
      <c r="F13" s="9">
        <v>2200</v>
      </c>
      <c r="G13" s="9">
        <v>721.76</v>
      </c>
      <c r="H13" s="9">
        <v>27.07</v>
      </c>
      <c r="I13" s="9">
        <v>439.82</v>
      </c>
    </row>
    <row r="14" s="1" customFormat="1" spans="1:9">
      <c r="A14" s="13" t="s">
        <v>15</v>
      </c>
      <c r="B14" s="14"/>
      <c r="C14" s="14"/>
      <c r="D14" s="14"/>
      <c r="E14" s="15"/>
      <c r="F14" s="11">
        <f>SUM(F11:F13)</f>
        <v>6600</v>
      </c>
      <c r="G14" s="11">
        <f>SUM(G11:G13)</f>
        <v>2165.28</v>
      </c>
      <c r="H14" s="11">
        <f>SUM(H11:H13)</f>
        <v>81.21</v>
      </c>
      <c r="I14" s="11">
        <f>SUM(I11:I13)</f>
        <v>1319.46</v>
      </c>
    </row>
    <row r="15" s="1" customFormat="1" spans="1:9">
      <c r="A15" s="16" t="s">
        <v>20</v>
      </c>
      <c r="B15" s="16"/>
      <c r="C15" s="16"/>
      <c r="D15" s="16"/>
      <c r="E15" s="16"/>
      <c r="F15" s="16"/>
      <c r="G15" s="16"/>
      <c r="H15" s="16"/>
      <c r="I15" s="16"/>
    </row>
    <row r="16" s="1" customFormat="1" ht="29" customHeight="1" spans="1:9">
      <c r="A16" s="5" t="s">
        <v>2</v>
      </c>
      <c r="B16" s="6" t="s">
        <v>3</v>
      </c>
      <c r="C16" s="6" t="s">
        <v>4</v>
      </c>
      <c r="D16" s="6" t="s">
        <v>5</v>
      </c>
      <c r="E16" s="7" t="s">
        <v>6</v>
      </c>
      <c r="F16" s="6" t="s">
        <v>7</v>
      </c>
      <c r="G16" s="6" t="s">
        <v>8</v>
      </c>
      <c r="H16" s="6" t="s">
        <v>9</v>
      </c>
      <c r="I16" s="6" t="s">
        <v>10</v>
      </c>
    </row>
    <row r="17" s="1" customFormat="1" spans="1:9">
      <c r="A17" s="17">
        <v>7</v>
      </c>
      <c r="B17" s="17">
        <v>1</v>
      </c>
      <c r="C17" s="9" t="s">
        <v>21</v>
      </c>
      <c r="D17" s="9" t="s">
        <v>22</v>
      </c>
      <c r="E17" s="9">
        <v>2025.09</v>
      </c>
      <c r="F17" s="9">
        <v>2200</v>
      </c>
      <c r="G17" s="9">
        <v>721.76</v>
      </c>
      <c r="H17" s="9">
        <v>27.07</v>
      </c>
      <c r="I17" s="9">
        <v>439.82</v>
      </c>
    </row>
    <row r="18" s="1" customFormat="1" spans="1:9">
      <c r="A18" s="17">
        <v>8</v>
      </c>
      <c r="B18" s="17">
        <v>2</v>
      </c>
      <c r="C18" s="9" t="s">
        <v>23</v>
      </c>
      <c r="D18" s="9" t="s">
        <v>22</v>
      </c>
      <c r="E18" s="9">
        <v>2025.09</v>
      </c>
      <c r="F18" s="9">
        <v>2200</v>
      </c>
      <c r="G18" s="9">
        <v>721.76</v>
      </c>
      <c r="H18" s="9">
        <v>27.07</v>
      </c>
      <c r="I18" s="9">
        <v>439.82</v>
      </c>
    </row>
    <row r="19" s="1" customFormat="1" spans="1:9">
      <c r="A19" s="17">
        <v>9</v>
      </c>
      <c r="B19" s="17">
        <v>3</v>
      </c>
      <c r="C19" s="9" t="s">
        <v>24</v>
      </c>
      <c r="D19" s="9" t="s">
        <v>22</v>
      </c>
      <c r="E19" s="9">
        <v>2025.09</v>
      </c>
      <c r="F19" s="9">
        <v>2200</v>
      </c>
      <c r="G19" s="9">
        <v>721.76</v>
      </c>
      <c r="H19" s="9">
        <v>27.07</v>
      </c>
      <c r="I19" s="9">
        <v>439.82</v>
      </c>
    </row>
    <row r="20" s="1" customFormat="1" spans="1:9">
      <c r="A20" s="17">
        <v>10</v>
      </c>
      <c r="B20" s="17">
        <v>4</v>
      </c>
      <c r="C20" s="9" t="s">
        <v>25</v>
      </c>
      <c r="D20" s="9" t="s">
        <v>22</v>
      </c>
      <c r="E20" s="9">
        <v>2025.09</v>
      </c>
      <c r="F20" s="9">
        <v>2200</v>
      </c>
      <c r="G20" s="9">
        <v>721.76</v>
      </c>
      <c r="H20" s="9">
        <v>27.07</v>
      </c>
      <c r="I20" s="9">
        <v>439.82</v>
      </c>
    </row>
    <row r="21" s="1" customFormat="1" spans="1:9">
      <c r="A21" s="17">
        <v>11</v>
      </c>
      <c r="B21" s="17">
        <v>5</v>
      </c>
      <c r="C21" s="9" t="s">
        <v>26</v>
      </c>
      <c r="D21" s="9" t="s">
        <v>12</v>
      </c>
      <c r="E21" s="9">
        <v>2025.09</v>
      </c>
      <c r="F21" s="9">
        <v>2200</v>
      </c>
      <c r="G21" s="9">
        <v>721.76</v>
      </c>
      <c r="H21" s="9">
        <v>27.07</v>
      </c>
      <c r="I21" s="9">
        <v>439.82</v>
      </c>
    </row>
    <row r="22" s="1" customFormat="1" spans="1:9">
      <c r="A22" s="13" t="s">
        <v>15</v>
      </c>
      <c r="B22" s="14"/>
      <c r="C22" s="14"/>
      <c r="D22" s="14"/>
      <c r="E22" s="15"/>
      <c r="F22" s="11">
        <f>SUM(F17:F21)</f>
        <v>11000</v>
      </c>
      <c r="G22" s="11">
        <f>SUM(G17:G21)</f>
        <v>3608.8</v>
      </c>
      <c r="H22" s="11">
        <f>SUM(H17:H21)</f>
        <v>135.35</v>
      </c>
      <c r="I22" s="11">
        <f>SUM(I17:I21)</f>
        <v>2199.1</v>
      </c>
    </row>
    <row r="23" s="2" customFormat="1" spans="1:9">
      <c r="A23" s="18" t="s">
        <v>27</v>
      </c>
      <c r="B23" s="18"/>
      <c r="C23" s="18"/>
      <c r="D23" s="18"/>
      <c r="E23" s="18"/>
      <c r="F23" s="18"/>
      <c r="G23" s="18"/>
      <c r="H23" s="18"/>
      <c r="I23" s="18"/>
    </row>
    <row r="24" s="1" customFormat="1" ht="27" spans="1:9">
      <c r="A24" s="5" t="s">
        <v>2</v>
      </c>
      <c r="B24" s="19" t="s">
        <v>3</v>
      </c>
      <c r="C24" s="19" t="s">
        <v>4</v>
      </c>
      <c r="D24" s="19" t="s">
        <v>5</v>
      </c>
      <c r="E24" s="7" t="s">
        <v>6</v>
      </c>
      <c r="F24" s="6" t="s">
        <v>7</v>
      </c>
      <c r="G24" s="6" t="s">
        <v>8</v>
      </c>
      <c r="H24" s="6" t="s">
        <v>9</v>
      </c>
      <c r="I24" s="6" t="s">
        <v>10</v>
      </c>
    </row>
    <row r="25" s="1" customFormat="1" ht="14.25" spans="1:9">
      <c r="A25" s="17">
        <v>12</v>
      </c>
      <c r="B25" s="17">
        <v>1</v>
      </c>
      <c r="C25" s="20" t="s">
        <v>28</v>
      </c>
      <c r="D25" s="21" t="s">
        <v>12</v>
      </c>
      <c r="E25" s="9">
        <v>2025.09</v>
      </c>
      <c r="F25" s="11">
        <v>2200</v>
      </c>
      <c r="G25" s="12">
        <v>721.76</v>
      </c>
      <c r="H25" s="12">
        <v>27.07</v>
      </c>
      <c r="I25" s="12">
        <v>439.82</v>
      </c>
    </row>
    <row r="26" s="1" customFormat="1" ht="14.25" spans="1:9">
      <c r="A26" s="17">
        <v>13</v>
      </c>
      <c r="B26" s="17">
        <v>2</v>
      </c>
      <c r="C26" s="20" t="s">
        <v>29</v>
      </c>
      <c r="D26" s="21" t="s">
        <v>22</v>
      </c>
      <c r="E26" s="9">
        <v>2025.09</v>
      </c>
      <c r="F26" s="11">
        <v>2200</v>
      </c>
      <c r="G26" s="12">
        <v>721.76</v>
      </c>
      <c r="H26" s="12">
        <v>27.07</v>
      </c>
      <c r="I26" s="12">
        <v>439.82</v>
      </c>
    </row>
    <row r="27" s="1" customFormat="1" ht="14.25" spans="1:9">
      <c r="A27" s="17">
        <v>14</v>
      </c>
      <c r="B27" s="17">
        <v>3</v>
      </c>
      <c r="C27" s="20" t="s">
        <v>30</v>
      </c>
      <c r="D27" s="22" t="s">
        <v>22</v>
      </c>
      <c r="E27" s="9">
        <v>2025.09</v>
      </c>
      <c r="F27" s="11">
        <v>2200</v>
      </c>
      <c r="G27" s="12">
        <v>721.76</v>
      </c>
      <c r="H27" s="12">
        <v>27.07</v>
      </c>
      <c r="I27" s="12">
        <v>439.82</v>
      </c>
    </row>
    <row r="28" s="1" customFormat="1" ht="14.25" spans="1:9">
      <c r="A28" s="17">
        <v>15</v>
      </c>
      <c r="B28" s="17">
        <v>4</v>
      </c>
      <c r="C28" s="20" t="s">
        <v>31</v>
      </c>
      <c r="D28" s="22" t="s">
        <v>22</v>
      </c>
      <c r="E28" s="9">
        <v>2025.09</v>
      </c>
      <c r="F28" s="11">
        <v>2200</v>
      </c>
      <c r="G28" s="12">
        <v>721.76</v>
      </c>
      <c r="H28" s="12">
        <v>27.07</v>
      </c>
      <c r="I28" s="12">
        <v>439.82</v>
      </c>
    </row>
    <row r="29" s="1" customFormat="1" spans="1:9">
      <c r="A29" s="13" t="s">
        <v>15</v>
      </c>
      <c r="B29" s="14"/>
      <c r="C29" s="14"/>
      <c r="D29" s="14"/>
      <c r="E29" s="15"/>
      <c r="F29" s="11">
        <f>SUM(F25:F28)</f>
        <v>8800</v>
      </c>
      <c r="G29" s="17">
        <f>SUM(G25:G28)</f>
        <v>2887.04</v>
      </c>
      <c r="H29" s="17">
        <f>SUM(H25:H28)</f>
        <v>108.28</v>
      </c>
      <c r="I29" s="12">
        <f>SUM(I25:I28)</f>
        <v>1759.28</v>
      </c>
    </row>
    <row r="30" s="1" customFormat="1" spans="1:9">
      <c r="A30" s="18" t="s">
        <v>32</v>
      </c>
      <c r="B30" s="18"/>
      <c r="C30" s="18"/>
      <c r="D30" s="18"/>
      <c r="E30" s="18"/>
      <c r="F30" s="18"/>
      <c r="G30" s="18"/>
      <c r="H30" s="18"/>
      <c r="I30" s="18"/>
    </row>
    <row r="31" s="1" customFormat="1" ht="27" spans="1:9">
      <c r="A31" s="5" t="s">
        <v>2</v>
      </c>
      <c r="B31" s="19" t="s">
        <v>3</v>
      </c>
      <c r="C31" s="19" t="s">
        <v>4</v>
      </c>
      <c r="D31" s="19" t="s">
        <v>5</v>
      </c>
      <c r="E31" s="7" t="s">
        <v>6</v>
      </c>
      <c r="F31" s="6" t="s">
        <v>7</v>
      </c>
      <c r="G31" s="6" t="s">
        <v>8</v>
      </c>
      <c r="H31" s="6" t="s">
        <v>9</v>
      </c>
      <c r="I31" s="6" t="s">
        <v>10</v>
      </c>
    </row>
    <row r="32" s="1" customFormat="1" ht="14.25" spans="1:9">
      <c r="A32" s="23">
        <v>16</v>
      </c>
      <c r="B32" s="23">
        <v>1</v>
      </c>
      <c r="C32" s="20" t="s">
        <v>33</v>
      </c>
      <c r="D32" s="21" t="s">
        <v>22</v>
      </c>
      <c r="E32" s="9">
        <v>2025.09</v>
      </c>
      <c r="F32" s="12">
        <v>2200</v>
      </c>
      <c r="G32" s="12">
        <v>721.76</v>
      </c>
      <c r="H32" s="12">
        <v>27.07</v>
      </c>
      <c r="I32" s="12">
        <v>439.82</v>
      </c>
    </row>
    <row r="33" s="1" customFormat="1" ht="14.25" spans="1:9">
      <c r="A33" s="23">
        <v>17</v>
      </c>
      <c r="B33" s="23">
        <v>2</v>
      </c>
      <c r="C33" s="20" t="s">
        <v>34</v>
      </c>
      <c r="D33" s="21" t="s">
        <v>22</v>
      </c>
      <c r="E33" s="9">
        <v>2025.09</v>
      </c>
      <c r="F33" s="12">
        <v>2200</v>
      </c>
      <c r="G33" s="12">
        <v>721.76</v>
      </c>
      <c r="H33" s="12">
        <v>27.07</v>
      </c>
      <c r="I33" s="12">
        <v>439.82</v>
      </c>
    </row>
    <row r="34" s="1" customFormat="1" ht="14.25" spans="1:9">
      <c r="A34" s="23">
        <v>18</v>
      </c>
      <c r="B34" s="23">
        <v>3</v>
      </c>
      <c r="C34" s="20" t="s">
        <v>35</v>
      </c>
      <c r="D34" s="21" t="s">
        <v>12</v>
      </c>
      <c r="E34" s="9">
        <v>2025.09</v>
      </c>
      <c r="F34" s="12">
        <v>2200</v>
      </c>
      <c r="G34" s="12">
        <v>721.76</v>
      </c>
      <c r="H34" s="12">
        <v>27.07</v>
      </c>
      <c r="I34" s="12">
        <v>439.82</v>
      </c>
    </row>
    <row r="35" s="1" customFormat="1" ht="14.25" spans="1:9">
      <c r="A35" s="23">
        <v>19</v>
      </c>
      <c r="B35" s="17">
        <v>4</v>
      </c>
      <c r="C35" s="20" t="s">
        <v>36</v>
      </c>
      <c r="D35" s="21" t="s">
        <v>22</v>
      </c>
      <c r="E35" s="9">
        <v>2025.09</v>
      </c>
      <c r="F35" s="12">
        <v>2200</v>
      </c>
      <c r="G35" s="12">
        <v>721.76</v>
      </c>
      <c r="H35" s="12">
        <v>27.07</v>
      </c>
      <c r="I35" s="12">
        <v>439.82</v>
      </c>
    </row>
    <row r="36" s="1" customFormat="1" spans="1:9">
      <c r="A36" s="23" t="s">
        <v>15</v>
      </c>
      <c r="B36" s="24"/>
      <c r="C36" s="25"/>
      <c r="D36" s="17"/>
      <c r="E36" s="26"/>
      <c r="F36" s="12">
        <f>SUM(F32:F35)</f>
        <v>8800</v>
      </c>
      <c r="G36" s="12">
        <f>SUM(G32:G35)</f>
        <v>2887.04</v>
      </c>
      <c r="H36" s="12">
        <f>SUM(H32:H35)</f>
        <v>108.28</v>
      </c>
      <c r="I36" s="12">
        <f>SUM(I32:I35)</f>
        <v>1759.28</v>
      </c>
    </row>
    <row r="37" s="2" customFormat="1" spans="1:16384">
      <c r="A37" s="18" t="s">
        <v>37</v>
      </c>
      <c r="B37" s="18"/>
      <c r="C37" s="18"/>
      <c r="D37" s="18"/>
      <c r="E37" s="18"/>
      <c r="F37" s="18"/>
      <c r="G37" s="18"/>
      <c r="H37" s="18"/>
      <c r="I37" s="18"/>
      <c r="XEV37" s="1"/>
      <c r="XEW37" s="1"/>
      <c r="XEX37" s="1"/>
      <c r="XEY37" s="1"/>
      <c r="XEZ37" s="1"/>
      <c r="XFA37" s="1"/>
      <c r="XFB37" s="1"/>
      <c r="XFC37" s="1"/>
      <c r="XFD37" s="1"/>
    </row>
    <row r="38" s="1" customFormat="1" ht="27" spans="1:9">
      <c r="A38" s="5" t="s">
        <v>2</v>
      </c>
      <c r="B38" s="19" t="s">
        <v>3</v>
      </c>
      <c r="C38" s="19" t="s">
        <v>4</v>
      </c>
      <c r="D38" s="19" t="s">
        <v>5</v>
      </c>
      <c r="E38" s="7" t="s">
        <v>6</v>
      </c>
      <c r="F38" s="6" t="s">
        <v>7</v>
      </c>
      <c r="G38" s="6" t="s">
        <v>8</v>
      </c>
      <c r="H38" s="6" t="s">
        <v>9</v>
      </c>
      <c r="I38" s="6" t="s">
        <v>10</v>
      </c>
    </row>
    <row r="39" s="1" customFormat="1" ht="14.25" spans="1:9">
      <c r="A39" s="19">
        <v>20</v>
      </c>
      <c r="B39" s="19">
        <v>1</v>
      </c>
      <c r="C39" s="20" t="s">
        <v>38</v>
      </c>
      <c r="D39" s="21" t="s">
        <v>12</v>
      </c>
      <c r="E39" s="9">
        <v>2025.09</v>
      </c>
      <c r="F39" s="11">
        <v>2200</v>
      </c>
      <c r="G39" s="12">
        <v>721.76</v>
      </c>
      <c r="H39" s="12">
        <v>27.07</v>
      </c>
      <c r="I39" s="12">
        <v>439.82</v>
      </c>
    </row>
    <row r="40" s="1" customFormat="1" ht="14.25" spans="1:9">
      <c r="A40" s="19">
        <v>21</v>
      </c>
      <c r="B40" s="19">
        <v>2</v>
      </c>
      <c r="C40" s="20" t="s">
        <v>39</v>
      </c>
      <c r="D40" s="22" t="s">
        <v>22</v>
      </c>
      <c r="E40" s="9">
        <v>2025.09</v>
      </c>
      <c r="F40" s="11">
        <v>2200</v>
      </c>
      <c r="G40" s="12">
        <v>721.76</v>
      </c>
      <c r="H40" s="12">
        <v>27.07</v>
      </c>
      <c r="I40" s="12">
        <v>439.82</v>
      </c>
    </row>
    <row r="41" s="1" customFormat="1" spans="1:9">
      <c r="A41" s="17" t="s">
        <v>15</v>
      </c>
      <c r="B41" s="17"/>
      <c r="C41" s="17"/>
      <c r="D41" s="17"/>
      <c r="E41" s="26"/>
      <c r="F41" s="27">
        <f>SUM(F39:F40)</f>
        <v>4400</v>
      </c>
      <c r="G41" s="27">
        <f>SUM(G39:G40)</f>
        <v>1443.52</v>
      </c>
      <c r="H41" s="27">
        <f>SUM(H39:H40)</f>
        <v>54.14</v>
      </c>
      <c r="I41" s="27">
        <f>SUM(I39:I40)</f>
        <v>879.64</v>
      </c>
    </row>
    <row r="42" s="1" customFormat="1" spans="1:9">
      <c r="A42" s="28" t="s">
        <v>40</v>
      </c>
      <c r="B42" s="28"/>
      <c r="C42" s="28"/>
      <c r="D42" s="28"/>
      <c r="E42" s="28"/>
      <c r="F42" s="28"/>
      <c r="G42" s="28"/>
      <c r="H42" s="28"/>
      <c r="I42" s="28"/>
    </row>
    <row r="43" s="1" customFormat="1" ht="27" spans="1:9">
      <c r="A43" s="5" t="s">
        <v>2</v>
      </c>
      <c r="B43" s="19" t="s">
        <v>3</v>
      </c>
      <c r="C43" s="19" t="s">
        <v>4</v>
      </c>
      <c r="D43" s="19" t="s">
        <v>5</v>
      </c>
      <c r="E43" s="7" t="s">
        <v>6</v>
      </c>
      <c r="F43" s="6" t="s">
        <v>7</v>
      </c>
      <c r="G43" s="6" t="s">
        <v>8</v>
      </c>
      <c r="H43" s="6" t="s">
        <v>9</v>
      </c>
      <c r="I43" s="6" t="s">
        <v>10</v>
      </c>
    </row>
    <row r="44" s="1" customFormat="1" ht="14.25" spans="1:9">
      <c r="A44" s="29">
        <v>22</v>
      </c>
      <c r="B44" s="29">
        <v>1</v>
      </c>
      <c r="C44" s="30" t="s">
        <v>41</v>
      </c>
      <c r="D44" s="30" t="s">
        <v>12</v>
      </c>
      <c r="E44" s="9">
        <v>2025.09</v>
      </c>
      <c r="F44" s="11">
        <v>2200</v>
      </c>
      <c r="G44" s="12">
        <v>721.76</v>
      </c>
      <c r="H44" s="12">
        <v>27.07</v>
      </c>
      <c r="I44" s="12">
        <v>439.82</v>
      </c>
    </row>
    <row r="45" s="1" customFormat="1" spans="1:9">
      <c r="A45" s="31" t="s">
        <v>42</v>
      </c>
      <c r="B45" s="32"/>
      <c r="C45" s="33"/>
      <c r="D45" s="29"/>
      <c r="E45" s="17"/>
      <c r="F45" s="11">
        <f>SUM(F44:F44)</f>
        <v>2200</v>
      </c>
      <c r="G45" s="11">
        <f>SUM(G44:G44)</f>
        <v>721.76</v>
      </c>
      <c r="H45" s="11">
        <f>SUM(H44:H44)</f>
        <v>27.07</v>
      </c>
      <c r="I45" s="11">
        <f>SUM(I44:I44)</f>
        <v>439.82</v>
      </c>
    </row>
    <row r="46" s="1" customFormat="1" spans="1:9">
      <c r="A46" s="34" t="s">
        <v>43</v>
      </c>
      <c r="B46" s="34"/>
      <c r="C46" s="34"/>
      <c r="D46" s="34"/>
      <c r="E46" s="34"/>
      <c r="F46" s="34"/>
      <c r="G46" s="34"/>
      <c r="H46" s="34"/>
      <c r="I46" s="34"/>
    </row>
    <row r="47" s="1" customFormat="1" ht="27" spans="1:9">
      <c r="A47" s="5" t="s">
        <v>2</v>
      </c>
      <c r="B47" s="6" t="s">
        <v>3</v>
      </c>
      <c r="C47" s="6" t="s">
        <v>4</v>
      </c>
      <c r="D47" s="6" t="s">
        <v>5</v>
      </c>
      <c r="E47" s="7" t="s">
        <v>6</v>
      </c>
      <c r="F47" s="6" t="s">
        <v>7</v>
      </c>
      <c r="G47" s="6" t="s">
        <v>8</v>
      </c>
      <c r="H47" s="6" t="s">
        <v>9</v>
      </c>
      <c r="I47" s="6" t="s">
        <v>10</v>
      </c>
    </row>
    <row r="48" s="1" customFormat="1" ht="14.25" spans="1:9">
      <c r="A48" s="23">
        <v>23</v>
      </c>
      <c r="B48" s="23">
        <v>1</v>
      </c>
      <c r="C48" s="35" t="s">
        <v>44</v>
      </c>
      <c r="D48" s="30" t="s">
        <v>12</v>
      </c>
      <c r="E48" s="9">
        <v>2025.09</v>
      </c>
      <c r="F48" s="11">
        <v>2200</v>
      </c>
      <c r="G48" s="12">
        <v>721.76</v>
      </c>
      <c r="H48" s="12">
        <v>27.07</v>
      </c>
      <c r="I48" s="12">
        <v>439.82</v>
      </c>
    </row>
    <row r="49" s="1" customFormat="1" spans="1:9">
      <c r="A49" s="8" t="s">
        <v>15</v>
      </c>
      <c r="B49" s="36"/>
      <c r="C49" s="37"/>
      <c r="D49" s="38"/>
      <c r="E49" s="39"/>
      <c r="F49" s="11">
        <v>2200</v>
      </c>
      <c r="G49" s="12">
        <v>721.76</v>
      </c>
      <c r="H49" s="12">
        <v>27.07</v>
      </c>
      <c r="I49" s="12">
        <v>439.82</v>
      </c>
    </row>
    <row r="50" s="2" customFormat="1" spans="1:9">
      <c r="A50" s="18" t="s">
        <v>45</v>
      </c>
      <c r="B50" s="18"/>
      <c r="C50" s="18"/>
      <c r="D50" s="18"/>
      <c r="E50" s="18"/>
      <c r="F50" s="18"/>
      <c r="G50" s="18"/>
      <c r="H50" s="18"/>
      <c r="I50" s="18"/>
    </row>
    <row r="51" s="1" customFormat="1" ht="27" spans="1:9">
      <c r="A51" s="5" t="s">
        <v>2</v>
      </c>
      <c r="B51" s="6" t="s">
        <v>3</v>
      </c>
      <c r="C51" s="6" t="s">
        <v>4</v>
      </c>
      <c r="D51" s="6" t="s">
        <v>5</v>
      </c>
      <c r="E51" s="7" t="s">
        <v>6</v>
      </c>
      <c r="F51" s="6" t="s">
        <v>7</v>
      </c>
      <c r="G51" s="6" t="s">
        <v>8</v>
      </c>
      <c r="H51" s="6" t="s">
        <v>9</v>
      </c>
      <c r="I51" s="6" t="s">
        <v>10</v>
      </c>
    </row>
    <row r="52" s="1" customFormat="1" ht="14.25" spans="1:9">
      <c r="A52" s="17">
        <v>24</v>
      </c>
      <c r="B52" s="17">
        <v>1</v>
      </c>
      <c r="C52" s="35" t="s">
        <v>46</v>
      </c>
      <c r="D52" s="35" t="s">
        <v>22</v>
      </c>
      <c r="E52" s="9">
        <v>2025.09</v>
      </c>
      <c r="F52" s="11">
        <v>2200</v>
      </c>
      <c r="G52" s="12">
        <v>721.76</v>
      </c>
      <c r="H52" s="12">
        <v>27.07</v>
      </c>
      <c r="I52" s="12">
        <v>439.82</v>
      </c>
    </row>
    <row r="53" s="1" customFormat="1" ht="14.25" spans="1:9">
      <c r="A53" s="17">
        <v>25</v>
      </c>
      <c r="B53" s="17">
        <v>2</v>
      </c>
      <c r="C53" s="35" t="s">
        <v>47</v>
      </c>
      <c r="D53" s="35" t="s">
        <v>12</v>
      </c>
      <c r="E53" s="9">
        <v>2025.09</v>
      </c>
      <c r="F53" s="11">
        <v>2200</v>
      </c>
      <c r="G53" s="12">
        <v>721.76</v>
      </c>
      <c r="H53" s="12">
        <v>27.07</v>
      </c>
      <c r="I53" s="12">
        <v>439.82</v>
      </c>
    </row>
    <row r="54" s="1" customFormat="1" ht="14.25" spans="1:9">
      <c r="A54" s="17">
        <v>26</v>
      </c>
      <c r="B54" s="17">
        <v>3</v>
      </c>
      <c r="C54" s="35" t="s">
        <v>48</v>
      </c>
      <c r="D54" s="35" t="s">
        <v>22</v>
      </c>
      <c r="E54" s="9">
        <v>2025.09</v>
      </c>
      <c r="F54" s="11">
        <v>2200</v>
      </c>
      <c r="G54" s="12">
        <v>721.76</v>
      </c>
      <c r="H54" s="12">
        <v>27.07</v>
      </c>
      <c r="I54" s="12">
        <v>439.82</v>
      </c>
    </row>
    <row r="55" s="1" customFormat="1" spans="1:9">
      <c r="A55" s="38" t="s">
        <v>15</v>
      </c>
      <c r="B55" s="38"/>
      <c r="C55" s="38"/>
      <c r="D55" s="17"/>
      <c r="E55" s="26"/>
      <c r="F55" s="11">
        <f>SUM(F52:F54)</f>
        <v>6600</v>
      </c>
      <c r="G55" s="11">
        <f>SUM(G52:G54)</f>
        <v>2165.28</v>
      </c>
      <c r="H55" s="11">
        <f>SUM(H52:H54)</f>
        <v>81.21</v>
      </c>
      <c r="I55" s="11">
        <f>SUM(I52:I54)</f>
        <v>1319.46</v>
      </c>
    </row>
    <row r="56" s="1" customFormat="1" spans="1:9">
      <c r="A56" s="4" t="s">
        <v>49</v>
      </c>
      <c r="B56" s="4"/>
      <c r="C56" s="4"/>
      <c r="D56" s="4"/>
      <c r="E56" s="4"/>
      <c r="F56" s="4"/>
      <c r="G56" s="4"/>
      <c r="H56" s="4"/>
      <c r="I56" s="4"/>
    </row>
    <row r="57" s="1" customFormat="1" ht="27" spans="1:9">
      <c r="A57" s="5" t="s">
        <v>2</v>
      </c>
      <c r="B57" s="6" t="s">
        <v>3</v>
      </c>
      <c r="C57" s="6" t="s">
        <v>4</v>
      </c>
      <c r="D57" s="6" t="s">
        <v>5</v>
      </c>
      <c r="E57" s="7" t="s">
        <v>6</v>
      </c>
      <c r="F57" s="6" t="s">
        <v>7</v>
      </c>
      <c r="G57" s="6" t="s">
        <v>8</v>
      </c>
      <c r="H57" s="6" t="s">
        <v>9</v>
      </c>
      <c r="I57" s="6" t="s">
        <v>10</v>
      </c>
    </row>
    <row r="58" s="1" customFormat="1" ht="14.25" spans="1:9">
      <c r="A58" s="23">
        <v>27</v>
      </c>
      <c r="B58" s="17">
        <v>1</v>
      </c>
      <c r="C58" s="35" t="s">
        <v>50</v>
      </c>
      <c r="D58" s="35" t="s">
        <v>22</v>
      </c>
      <c r="E58" s="17">
        <v>2025.09</v>
      </c>
      <c r="F58" s="11">
        <v>2200</v>
      </c>
      <c r="G58" s="12">
        <v>721.76</v>
      </c>
      <c r="H58" s="12">
        <v>27.07</v>
      </c>
      <c r="I58" s="12">
        <v>439.82</v>
      </c>
    </row>
    <row r="59" s="1" customFormat="1" ht="14.25" spans="1:9">
      <c r="A59" s="23">
        <v>28</v>
      </c>
      <c r="B59" s="17">
        <v>2</v>
      </c>
      <c r="C59" s="35" t="s">
        <v>51</v>
      </c>
      <c r="D59" s="35" t="s">
        <v>22</v>
      </c>
      <c r="E59" s="17">
        <v>2025.09</v>
      </c>
      <c r="F59" s="11">
        <v>2200</v>
      </c>
      <c r="G59" s="12">
        <v>721.76</v>
      </c>
      <c r="H59" s="12">
        <v>27.07</v>
      </c>
      <c r="I59" s="12">
        <v>439.82</v>
      </c>
    </row>
    <row r="60" s="1" customFormat="1" spans="1:9">
      <c r="A60" s="8" t="s">
        <v>15</v>
      </c>
      <c r="B60" s="36"/>
      <c r="C60" s="37"/>
      <c r="D60" s="17"/>
      <c r="E60" s="40"/>
      <c r="F60" s="11">
        <f>SUM(F58:F59)</f>
        <v>4400</v>
      </c>
      <c r="G60" s="11">
        <f>SUM(G58:G59)</f>
        <v>1443.52</v>
      </c>
      <c r="H60" s="11">
        <f>SUM(H58:H59)</f>
        <v>54.14</v>
      </c>
      <c r="I60" s="11">
        <f>SUM(I58:I59)</f>
        <v>879.64</v>
      </c>
    </row>
    <row r="61" s="2" customFormat="1" spans="1:9">
      <c r="A61" s="41" t="s">
        <v>52</v>
      </c>
      <c r="B61" s="41"/>
      <c r="C61" s="41"/>
      <c r="D61" s="41"/>
      <c r="E61" s="41"/>
      <c r="F61" s="41"/>
      <c r="G61" s="41"/>
      <c r="H61" s="41"/>
      <c r="I61" s="41"/>
    </row>
    <row r="62" s="1" customFormat="1" ht="27" spans="1:9">
      <c r="A62" s="5" t="s">
        <v>2</v>
      </c>
      <c r="B62" s="6" t="s">
        <v>3</v>
      </c>
      <c r="C62" s="17" t="s">
        <v>4</v>
      </c>
      <c r="D62" s="6" t="s">
        <v>5</v>
      </c>
      <c r="E62" s="7" t="s">
        <v>6</v>
      </c>
      <c r="F62" s="6" t="s">
        <v>7</v>
      </c>
      <c r="G62" s="6" t="s">
        <v>8</v>
      </c>
      <c r="H62" s="6" t="s">
        <v>9</v>
      </c>
      <c r="I62" s="6" t="s">
        <v>10</v>
      </c>
    </row>
    <row r="63" s="1" customFormat="1" ht="14.25" spans="1:9">
      <c r="A63" s="38">
        <v>29</v>
      </c>
      <c r="B63" s="17">
        <v>1</v>
      </c>
      <c r="C63" s="35" t="s">
        <v>53</v>
      </c>
      <c r="D63" s="35" t="s">
        <v>22</v>
      </c>
      <c r="E63" s="17">
        <v>2025.09</v>
      </c>
      <c r="F63" s="11">
        <v>2200</v>
      </c>
      <c r="G63" s="12">
        <v>721.76</v>
      </c>
      <c r="H63" s="12">
        <v>27.07</v>
      </c>
      <c r="I63" s="12">
        <v>439.82</v>
      </c>
    </row>
    <row r="64" s="1" customFormat="1" ht="14.25" spans="1:9">
      <c r="A64" s="8">
        <v>30</v>
      </c>
      <c r="B64" s="17">
        <v>2</v>
      </c>
      <c r="C64" s="35" t="s">
        <v>54</v>
      </c>
      <c r="D64" s="35" t="s">
        <v>22</v>
      </c>
      <c r="E64" s="17">
        <v>2025.09</v>
      </c>
      <c r="F64" s="11">
        <v>2200</v>
      </c>
      <c r="G64" s="12">
        <v>721.76</v>
      </c>
      <c r="H64" s="12">
        <v>27.07</v>
      </c>
      <c r="I64" s="12">
        <v>439.82</v>
      </c>
    </row>
    <row r="65" s="1" customFormat="1" spans="1:9">
      <c r="A65" s="8" t="s">
        <v>15</v>
      </c>
      <c r="B65" s="36"/>
      <c r="C65" s="37"/>
      <c r="D65" s="17"/>
      <c r="E65" s="40"/>
      <c r="F65" s="11">
        <f>SUM(F63:F64)</f>
        <v>4400</v>
      </c>
      <c r="G65" s="11">
        <f>SUM(G63:G64)</f>
        <v>1443.52</v>
      </c>
      <c r="H65" s="11">
        <f>SUM(H63:H64)</f>
        <v>54.14</v>
      </c>
      <c r="I65" s="11">
        <f>SUM(I63:I64)</f>
        <v>879.64</v>
      </c>
    </row>
    <row r="66" s="2" customFormat="1" spans="1:9">
      <c r="A66" s="41" t="s">
        <v>55</v>
      </c>
      <c r="B66" s="41"/>
      <c r="C66" s="41"/>
      <c r="D66" s="41"/>
      <c r="E66" s="41"/>
      <c r="F66" s="41"/>
      <c r="G66" s="41"/>
      <c r="H66" s="41"/>
      <c r="I66" s="41"/>
    </row>
    <row r="67" s="1" customFormat="1" ht="27" spans="1:9">
      <c r="A67" s="5" t="s">
        <v>2</v>
      </c>
      <c r="B67" s="6" t="s">
        <v>3</v>
      </c>
      <c r="C67" s="17" t="s">
        <v>4</v>
      </c>
      <c r="D67" s="6" t="s">
        <v>5</v>
      </c>
      <c r="E67" s="7" t="s">
        <v>6</v>
      </c>
      <c r="F67" s="6" t="s">
        <v>7</v>
      </c>
      <c r="G67" s="6" t="s">
        <v>8</v>
      </c>
      <c r="H67" s="6" t="s">
        <v>9</v>
      </c>
      <c r="I67" s="6" t="s">
        <v>10</v>
      </c>
    </row>
    <row r="68" s="1" customFormat="1" ht="14.25" spans="1:9">
      <c r="A68" s="42">
        <v>31</v>
      </c>
      <c r="B68" s="42">
        <v>1</v>
      </c>
      <c r="C68" s="30" t="s">
        <v>56</v>
      </c>
      <c r="D68" s="30" t="s">
        <v>22</v>
      </c>
      <c r="E68" s="29">
        <v>2025.09</v>
      </c>
      <c r="F68" s="11">
        <v>2200</v>
      </c>
      <c r="G68" s="12">
        <v>721.76</v>
      </c>
      <c r="H68" s="12">
        <v>27.07</v>
      </c>
      <c r="I68" s="12">
        <v>439.82</v>
      </c>
    </row>
    <row r="69" s="1" customFormat="1" ht="14.25" spans="1:9">
      <c r="A69" s="42">
        <v>32</v>
      </c>
      <c r="B69" s="42">
        <v>2</v>
      </c>
      <c r="C69" s="30" t="s">
        <v>57</v>
      </c>
      <c r="D69" s="30" t="s">
        <v>22</v>
      </c>
      <c r="E69" s="29">
        <v>2025.09</v>
      </c>
      <c r="F69" s="11">
        <v>2200</v>
      </c>
      <c r="G69" s="12">
        <v>721.76</v>
      </c>
      <c r="H69" s="12">
        <v>27.07</v>
      </c>
      <c r="I69" s="12">
        <v>439.82</v>
      </c>
    </row>
    <row r="70" s="1" customFormat="1" ht="14.25" spans="1:9">
      <c r="A70" s="42">
        <v>33</v>
      </c>
      <c r="B70" s="42">
        <v>3</v>
      </c>
      <c r="C70" s="30" t="s">
        <v>58</v>
      </c>
      <c r="D70" s="30" t="s">
        <v>12</v>
      </c>
      <c r="E70" s="29">
        <v>2025.09</v>
      </c>
      <c r="F70" s="11">
        <v>2200</v>
      </c>
      <c r="G70" s="12">
        <v>721.76</v>
      </c>
      <c r="H70" s="12">
        <v>27.07</v>
      </c>
      <c r="I70" s="12">
        <v>439.82</v>
      </c>
    </row>
    <row r="71" s="1" customFormat="1" ht="14.25" spans="1:9">
      <c r="A71" s="42">
        <v>34</v>
      </c>
      <c r="B71" s="42">
        <v>4</v>
      </c>
      <c r="C71" s="30" t="s">
        <v>59</v>
      </c>
      <c r="D71" s="30" t="s">
        <v>22</v>
      </c>
      <c r="E71" s="29">
        <v>2025.09</v>
      </c>
      <c r="F71" s="11">
        <v>2200</v>
      </c>
      <c r="G71" s="12">
        <v>721.76</v>
      </c>
      <c r="H71" s="12">
        <v>27.07</v>
      </c>
      <c r="I71" s="12">
        <v>439.82</v>
      </c>
    </row>
    <row r="72" s="1" customFormat="1" ht="14.25" spans="1:9">
      <c r="A72" s="42">
        <v>35</v>
      </c>
      <c r="B72" s="42">
        <v>5</v>
      </c>
      <c r="C72" s="30" t="s">
        <v>60</v>
      </c>
      <c r="D72" s="30" t="s">
        <v>22</v>
      </c>
      <c r="E72" s="29">
        <v>2025.09</v>
      </c>
      <c r="F72" s="11">
        <v>2200</v>
      </c>
      <c r="G72" s="12">
        <v>721.76</v>
      </c>
      <c r="H72" s="12">
        <v>27.07</v>
      </c>
      <c r="I72" s="12">
        <v>439.82</v>
      </c>
    </row>
    <row r="73" s="1" customFormat="1" ht="14.25" spans="1:9">
      <c r="A73" s="42">
        <v>36</v>
      </c>
      <c r="B73" s="42">
        <v>6</v>
      </c>
      <c r="C73" s="30" t="s">
        <v>61</v>
      </c>
      <c r="D73" s="30" t="s">
        <v>22</v>
      </c>
      <c r="E73" s="29">
        <v>2025.09</v>
      </c>
      <c r="F73" s="11">
        <v>2200</v>
      </c>
      <c r="G73" s="12">
        <v>721.76</v>
      </c>
      <c r="H73" s="12">
        <v>27.07</v>
      </c>
      <c r="I73" s="12">
        <v>439.82</v>
      </c>
    </row>
    <row r="74" s="1" customFormat="1" ht="14.25" spans="1:9">
      <c r="A74" s="42">
        <v>37</v>
      </c>
      <c r="B74" s="42">
        <v>7</v>
      </c>
      <c r="C74" s="30" t="s">
        <v>62</v>
      </c>
      <c r="D74" s="30" t="s">
        <v>12</v>
      </c>
      <c r="E74" s="29">
        <v>2025.09</v>
      </c>
      <c r="F74" s="11">
        <v>2200</v>
      </c>
      <c r="G74" s="12">
        <v>721.76</v>
      </c>
      <c r="H74" s="12">
        <v>27.07</v>
      </c>
      <c r="I74" s="12">
        <v>439.82</v>
      </c>
    </row>
    <row r="75" s="1" customFormat="1" ht="14.25" spans="1:9">
      <c r="A75" s="42">
        <v>38</v>
      </c>
      <c r="B75" s="42">
        <v>8</v>
      </c>
      <c r="C75" s="30" t="s">
        <v>63</v>
      </c>
      <c r="D75" s="30" t="s">
        <v>22</v>
      </c>
      <c r="E75" s="29">
        <v>2025.09</v>
      </c>
      <c r="F75" s="11">
        <v>2200</v>
      </c>
      <c r="G75" s="12">
        <v>721.76</v>
      </c>
      <c r="H75" s="12">
        <v>27.07</v>
      </c>
      <c r="I75" s="12">
        <v>439.82</v>
      </c>
    </row>
    <row r="76" s="1" customFormat="1" ht="14.25" spans="1:9">
      <c r="A76" s="42">
        <v>39</v>
      </c>
      <c r="B76" s="42">
        <v>9</v>
      </c>
      <c r="C76" s="30" t="s">
        <v>64</v>
      </c>
      <c r="D76" s="30" t="s">
        <v>22</v>
      </c>
      <c r="E76" s="29">
        <v>2025.09</v>
      </c>
      <c r="F76" s="11">
        <v>2200</v>
      </c>
      <c r="G76" s="12">
        <v>721.76</v>
      </c>
      <c r="H76" s="12">
        <v>27.07</v>
      </c>
      <c r="I76" s="12">
        <v>439.82</v>
      </c>
    </row>
    <row r="77" s="1" customFormat="1" ht="14.25" spans="1:9">
      <c r="A77" s="42">
        <v>40</v>
      </c>
      <c r="B77" s="42">
        <v>10</v>
      </c>
      <c r="C77" s="30" t="s">
        <v>65</v>
      </c>
      <c r="D77" s="30" t="s">
        <v>22</v>
      </c>
      <c r="E77" s="29">
        <v>2025.09</v>
      </c>
      <c r="F77" s="11">
        <v>2200</v>
      </c>
      <c r="G77" s="12">
        <v>721.76</v>
      </c>
      <c r="H77" s="12">
        <v>27.07</v>
      </c>
      <c r="I77" s="12">
        <v>439.82</v>
      </c>
    </row>
    <row r="78" s="1" customFormat="1" ht="14.25" spans="1:9">
      <c r="A78" s="42">
        <v>41</v>
      </c>
      <c r="B78" s="42">
        <v>11</v>
      </c>
      <c r="C78" s="30" t="s">
        <v>66</v>
      </c>
      <c r="D78" s="30" t="s">
        <v>22</v>
      </c>
      <c r="E78" s="29">
        <v>2025.09</v>
      </c>
      <c r="F78" s="11">
        <v>2200</v>
      </c>
      <c r="G78" s="12">
        <v>721.76</v>
      </c>
      <c r="H78" s="12">
        <v>27.07</v>
      </c>
      <c r="I78" s="12">
        <v>439.82</v>
      </c>
    </row>
    <row r="79" s="1" customFormat="1" ht="14.25" spans="1:9">
      <c r="A79" s="42">
        <v>42</v>
      </c>
      <c r="B79" s="42">
        <v>12</v>
      </c>
      <c r="C79" s="30" t="s">
        <v>67</v>
      </c>
      <c r="D79" s="30" t="s">
        <v>22</v>
      </c>
      <c r="E79" s="29">
        <v>2025.09</v>
      </c>
      <c r="F79" s="11">
        <v>2200</v>
      </c>
      <c r="G79" s="12">
        <v>721.76</v>
      </c>
      <c r="H79" s="12">
        <v>27.07</v>
      </c>
      <c r="I79" s="12">
        <v>439.82</v>
      </c>
    </row>
    <row r="80" s="1" customFormat="1" ht="14.25" spans="1:9">
      <c r="A80" s="42">
        <v>43</v>
      </c>
      <c r="B80" s="42">
        <v>13</v>
      </c>
      <c r="C80" s="30" t="s">
        <v>68</v>
      </c>
      <c r="D80" s="30" t="s">
        <v>22</v>
      </c>
      <c r="E80" s="29">
        <v>2025.09</v>
      </c>
      <c r="F80" s="11">
        <v>2200</v>
      </c>
      <c r="G80" s="12">
        <v>721.76</v>
      </c>
      <c r="H80" s="12">
        <v>27.07</v>
      </c>
      <c r="I80" s="12">
        <v>439.82</v>
      </c>
    </row>
    <row r="81" s="1" customFormat="1" ht="14.25" spans="1:9">
      <c r="A81" s="42">
        <v>44</v>
      </c>
      <c r="B81" s="42">
        <v>14</v>
      </c>
      <c r="C81" s="30" t="s">
        <v>69</v>
      </c>
      <c r="D81" s="30" t="s">
        <v>22</v>
      </c>
      <c r="E81" s="29">
        <v>2025.09</v>
      </c>
      <c r="F81" s="11">
        <v>2200</v>
      </c>
      <c r="G81" s="12">
        <v>721.76</v>
      </c>
      <c r="H81" s="12">
        <v>27.07</v>
      </c>
      <c r="I81" s="12">
        <v>439.82</v>
      </c>
    </row>
    <row r="82" s="1" customFormat="1" ht="14.25" spans="1:9">
      <c r="A82" s="42">
        <v>45</v>
      </c>
      <c r="B82" s="42">
        <v>15</v>
      </c>
      <c r="C82" s="30" t="s">
        <v>70</v>
      </c>
      <c r="D82" s="30" t="s">
        <v>22</v>
      </c>
      <c r="E82" s="29">
        <v>2025.09</v>
      </c>
      <c r="F82" s="11">
        <v>2200</v>
      </c>
      <c r="G82" s="12">
        <v>721.76</v>
      </c>
      <c r="H82" s="12">
        <v>27.07</v>
      </c>
      <c r="I82" s="12">
        <v>439.82</v>
      </c>
    </row>
    <row r="83" s="1" customFormat="1" ht="14.25" spans="1:9">
      <c r="A83" s="42">
        <v>46</v>
      </c>
      <c r="B83" s="42">
        <v>16</v>
      </c>
      <c r="C83" s="30" t="s">
        <v>71</v>
      </c>
      <c r="D83" s="30" t="s">
        <v>22</v>
      </c>
      <c r="E83" s="29">
        <v>2025.09</v>
      </c>
      <c r="F83" s="11">
        <v>2200</v>
      </c>
      <c r="G83" s="12">
        <v>721.76</v>
      </c>
      <c r="H83" s="12">
        <v>27.07</v>
      </c>
      <c r="I83" s="12">
        <v>439.82</v>
      </c>
    </row>
    <row r="84" s="1" customFormat="1" ht="14.25" spans="1:9">
      <c r="A84" s="42">
        <v>47</v>
      </c>
      <c r="B84" s="42">
        <v>17</v>
      </c>
      <c r="C84" s="30" t="s">
        <v>72</v>
      </c>
      <c r="D84" s="30" t="s">
        <v>22</v>
      </c>
      <c r="E84" s="29">
        <v>2025.09</v>
      </c>
      <c r="F84" s="11">
        <v>2200</v>
      </c>
      <c r="G84" s="12">
        <v>721.76</v>
      </c>
      <c r="H84" s="12">
        <v>27.07</v>
      </c>
      <c r="I84" s="12">
        <v>439.82</v>
      </c>
    </row>
    <row r="85" s="1" customFormat="1" ht="14.25" spans="1:9">
      <c r="A85" s="42">
        <v>48</v>
      </c>
      <c r="B85" s="42">
        <v>18</v>
      </c>
      <c r="C85" s="30" t="s">
        <v>73</v>
      </c>
      <c r="D85" s="30" t="s">
        <v>12</v>
      </c>
      <c r="E85" s="29">
        <v>2025.09</v>
      </c>
      <c r="F85" s="11">
        <v>2200</v>
      </c>
      <c r="G85" s="12">
        <v>721.76</v>
      </c>
      <c r="H85" s="12">
        <v>27.07</v>
      </c>
      <c r="I85" s="12">
        <v>439.82</v>
      </c>
    </row>
    <row r="86" s="1" customFormat="1" ht="14.25" spans="1:9">
      <c r="A86" s="42">
        <v>49</v>
      </c>
      <c r="B86" s="42">
        <v>19</v>
      </c>
      <c r="C86" s="30" t="s">
        <v>74</v>
      </c>
      <c r="D86" s="30" t="s">
        <v>22</v>
      </c>
      <c r="E86" s="29">
        <v>2025.09</v>
      </c>
      <c r="F86" s="11">
        <v>2200</v>
      </c>
      <c r="G86" s="12">
        <v>721.76</v>
      </c>
      <c r="H86" s="12">
        <v>27.07</v>
      </c>
      <c r="I86" s="12">
        <v>439.82</v>
      </c>
    </row>
    <row r="87" s="1" customFormat="1" ht="14.25" spans="1:9">
      <c r="A87" s="42">
        <v>50</v>
      </c>
      <c r="B87" s="42">
        <v>20</v>
      </c>
      <c r="C87" s="30" t="s">
        <v>75</v>
      </c>
      <c r="D87" s="30" t="s">
        <v>22</v>
      </c>
      <c r="E87" s="29">
        <v>2025.09</v>
      </c>
      <c r="F87" s="11">
        <v>2200</v>
      </c>
      <c r="G87" s="12">
        <v>721.76</v>
      </c>
      <c r="H87" s="12">
        <v>27.07</v>
      </c>
      <c r="I87" s="12">
        <v>439.82</v>
      </c>
    </row>
    <row r="88" s="1" customFormat="1" ht="14.25" spans="1:9">
      <c r="A88" s="42">
        <v>51</v>
      </c>
      <c r="B88" s="42">
        <v>21</v>
      </c>
      <c r="C88" s="30" t="s">
        <v>76</v>
      </c>
      <c r="D88" s="30" t="s">
        <v>22</v>
      </c>
      <c r="E88" s="29">
        <v>2025.09</v>
      </c>
      <c r="F88" s="11">
        <v>2200</v>
      </c>
      <c r="G88" s="12">
        <v>721.76</v>
      </c>
      <c r="H88" s="12">
        <v>27.07</v>
      </c>
      <c r="I88" s="12">
        <v>439.82</v>
      </c>
    </row>
    <row r="89" s="1" customFormat="1" ht="14.25" spans="1:9">
      <c r="A89" s="42">
        <v>52</v>
      </c>
      <c r="B89" s="42">
        <v>22</v>
      </c>
      <c r="C89" s="30" t="s">
        <v>77</v>
      </c>
      <c r="D89" s="30" t="s">
        <v>22</v>
      </c>
      <c r="E89" s="29">
        <v>2025.09</v>
      </c>
      <c r="F89" s="11">
        <v>2200</v>
      </c>
      <c r="G89" s="12">
        <v>721.76</v>
      </c>
      <c r="H89" s="12">
        <v>27.07</v>
      </c>
      <c r="I89" s="12">
        <v>439.82</v>
      </c>
    </row>
    <row r="90" s="1" customFormat="1" ht="14.25" spans="1:9">
      <c r="A90" s="42">
        <v>53</v>
      </c>
      <c r="B90" s="42">
        <v>23</v>
      </c>
      <c r="C90" s="30" t="s">
        <v>78</v>
      </c>
      <c r="D90" s="30" t="s">
        <v>22</v>
      </c>
      <c r="E90" s="29">
        <v>2025.09</v>
      </c>
      <c r="F90" s="11">
        <v>2200</v>
      </c>
      <c r="G90" s="12">
        <v>721.76</v>
      </c>
      <c r="H90" s="12">
        <v>27.07</v>
      </c>
      <c r="I90" s="12">
        <v>439.82</v>
      </c>
    </row>
    <row r="91" s="1" customFormat="1" ht="14.25" spans="1:9">
      <c r="A91" s="42">
        <v>54</v>
      </c>
      <c r="B91" s="42">
        <v>24</v>
      </c>
      <c r="C91" s="30" t="s">
        <v>79</v>
      </c>
      <c r="D91" s="30" t="s">
        <v>22</v>
      </c>
      <c r="E91" s="29">
        <v>2025.09</v>
      </c>
      <c r="F91" s="11">
        <v>2200</v>
      </c>
      <c r="G91" s="12">
        <v>721.76</v>
      </c>
      <c r="H91" s="12">
        <v>27.07</v>
      </c>
      <c r="I91" s="12">
        <v>439.82</v>
      </c>
    </row>
    <row r="92" s="1" customFormat="1" ht="14.25" spans="1:9">
      <c r="A92" s="42">
        <v>55</v>
      </c>
      <c r="B92" s="42">
        <v>25</v>
      </c>
      <c r="C92" s="30" t="s">
        <v>80</v>
      </c>
      <c r="D92" s="30" t="s">
        <v>22</v>
      </c>
      <c r="E92" s="29">
        <v>2025.09</v>
      </c>
      <c r="F92" s="11">
        <v>2200</v>
      </c>
      <c r="G92" s="12">
        <v>721.76</v>
      </c>
      <c r="H92" s="12">
        <v>27.07</v>
      </c>
      <c r="I92" s="12">
        <v>439.82</v>
      </c>
    </row>
    <row r="93" s="1" customFormat="1" ht="14.25" spans="1:9">
      <c r="A93" s="42">
        <v>56</v>
      </c>
      <c r="B93" s="42">
        <v>26</v>
      </c>
      <c r="C93" s="30" t="s">
        <v>81</v>
      </c>
      <c r="D93" s="30" t="s">
        <v>22</v>
      </c>
      <c r="E93" s="29">
        <v>2025.09</v>
      </c>
      <c r="F93" s="11">
        <v>2200</v>
      </c>
      <c r="G93" s="12">
        <v>721.76</v>
      </c>
      <c r="H93" s="12">
        <v>27.07</v>
      </c>
      <c r="I93" s="12">
        <v>439.82</v>
      </c>
    </row>
    <row r="94" s="1" customFormat="1" ht="14.25" spans="1:9">
      <c r="A94" s="42">
        <v>57</v>
      </c>
      <c r="B94" s="42">
        <v>27</v>
      </c>
      <c r="C94" s="30" t="s">
        <v>82</v>
      </c>
      <c r="D94" s="30" t="s">
        <v>22</v>
      </c>
      <c r="E94" s="29">
        <v>2025.09</v>
      </c>
      <c r="F94" s="11">
        <v>2200</v>
      </c>
      <c r="G94" s="12">
        <v>721.76</v>
      </c>
      <c r="H94" s="12">
        <v>27.07</v>
      </c>
      <c r="I94" s="12">
        <v>439.82</v>
      </c>
    </row>
    <row r="95" s="1" customFormat="1" ht="14.25" spans="1:9">
      <c r="A95" s="42">
        <v>58</v>
      </c>
      <c r="B95" s="42">
        <v>28</v>
      </c>
      <c r="C95" s="30" t="s">
        <v>83</v>
      </c>
      <c r="D95" s="30" t="s">
        <v>22</v>
      </c>
      <c r="E95" s="29">
        <v>2025.09</v>
      </c>
      <c r="F95" s="11">
        <v>2200</v>
      </c>
      <c r="G95" s="12">
        <v>721.76</v>
      </c>
      <c r="H95" s="12">
        <v>27.07</v>
      </c>
      <c r="I95" s="12">
        <v>439.82</v>
      </c>
    </row>
    <row r="96" s="1" customFormat="1" ht="14.25" spans="1:9">
      <c r="A96" s="42">
        <v>59</v>
      </c>
      <c r="B96" s="42">
        <v>29</v>
      </c>
      <c r="C96" s="30" t="s">
        <v>84</v>
      </c>
      <c r="D96" s="30" t="s">
        <v>22</v>
      </c>
      <c r="E96" s="29">
        <v>2025.09</v>
      </c>
      <c r="F96" s="11">
        <v>2200</v>
      </c>
      <c r="G96" s="12">
        <v>721.76</v>
      </c>
      <c r="H96" s="12">
        <v>27.07</v>
      </c>
      <c r="I96" s="12">
        <v>439.82</v>
      </c>
    </row>
    <row r="97" s="1" customFormat="1" ht="14.25" spans="1:9">
      <c r="A97" s="42">
        <v>60</v>
      </c>
      <c r="B97" s="42">
        <v>30</v>
      </c>
      <c r="C97" s="30" t="s">
        <v>85</v>
      </c>
      <c r="D97" s="30" t="s">
        <v>22</v>
      </c>
      <c r="E97" s="29">
        <v>2025.09</v>
      </c>
      <c r="F97" s="11">
        <v>2200</v>
      </c>
      <c r="G97" s="12">
        <v>721.76</v>
      </c>
      <c r="H97" s="12">
        <v>27.07</v>
      </c>
      <c r="I97" s="12">
        <v>439.82</v>
      </c>
    </row>
    <row r="98" s="1" customFormat="1" ht="14.25" spans="1:9">
      <c r="A98" s="42">
        <v>61</v>
      </c>
      <c r="B98" s="42">
        <v>31</v>
      </c>
      <c r="C98" s="30" t="s">
        <v>86</v>
      </c>
      <c r="D98" s="30" t="s">
        <v>22</v>
      </c>
      <c r="E98" s="29">
        <v>2025.09</v>
      </c>
      <c r="F98" s="11">
        <v>2200</v>
      </c>
      <c r="G98" s="12">
        <v>721.76</v>
      </c>
      <c r="H98" s="12">
        <v>27.07</v>
      </c>
      <c r="I98" s="12">
        <v>439.82</v>
      </c>
    </row>
    <row r="99" s="1" customFormat="1" ht="14.25" spans="1:9">
      <c r="A99" s="42">
        <v>62</v>
      </c>
      <c r="B99" s="42">
        <v>32</v>
      </c>
      <c r="C99" s="30" t="s">
        <v>87</v>
      </c>
      <c r="D99" s="30" t="s">
        <v>22</v>
      </c>
      <c r="E99" s="29">
        <v>2025.09</v>
      </c>
      <c r="F99" s="11">
        <v>2200</v>
      </c>
      <c r="G99" s="12">
        <v>721.76</v>
      </c>
      <c r="H99" s="12">
        <v>27.07</v>
      </c>
      <c r="I99" s="12">
        <v>439.82</v>
      </c>
    </row>
    <row r="100" s="1" customFormat="1" ht="14.25" spans="1:9">
      <c r="A100" s="42">
        <v>63</v>
      </c>
      <c r="B100" s="42">
        <v>33</v>
      </c>
      <c r="C100" s="30" t="s">
        <v>88</v>
      </c>
      <c r="D100" s="30" t="s">
        <v>22</v>
      </c>
      <c r="E100" s="29">
        <v>2025.09</v>
      </c>
      <c r="F100" s="11">
        <v>2200</v>
      </c>
      <c r="G100" s="12">
        <v>721.76</v>
      </c>
      <c r="H100" s="12">
        <v>27.07</v>
      </c>
      <c r="I100" s="12">
        <v>439.82</v>
      </c>
    </row>
    <row r="101" s="1" customFormat="1" ht="14.25" spans="1:9">
      <c r="A101" s="42">
        <v>64</v>
      </c>
      <c r="B101" s="42">
        <v>34</v>
      </c>
      <c r="C101" s="30" t="s">
        <v>89</v>
      </c>
      <c r="D101" s="30" t="s">
        <v>22</v>
      </c>
      <c r="E101" s="29">
        <v>2025.09</v>
      </c>
      <c r="F101" s="11">
        <v>2200</v>
      </c>
      <c r="G101" s="12">
        <v>721.76</v>
      </c>
      <c r="H101" s="12">
        <v>27.07</v>
      </c>
      <c r="I101" s="12">
        <v>439.82</v>
      </c>
    </row>
    <row r="102" s="1" customFormat="1" ht="14.25" spans="1:9">
      <c r="A102" s="42">
        <v>65</v>
      </c>
      <c r="B102" s="42">
        <v>35</v>
      </c>
      <c r="C102" s="30" t="s">
        <v>90</v>
      </c>
      <c r="D102" s="30" t="s">
        <v>22</v>
      </c>
      <c r="E102" s="29">
        <v>2025.09</v>
      </c>
      <c r="F102" s="11">
        <v>2200</v>
      </c>
      <c r="G102" s="12">
        <v>721.76</v>
      </c>
      <c r="H102" s="12">
        <v>27.07</v>
      </c>
      <c r="I102" s="12">
        <v>439.82</v>
      </c>
    </row>
    <row r="103" s="1" customFormat="1" ht="14.25" spans="1:9">
      <c r="A103" s="42">
        <v>66</v>
      </c>
      <c r="B103" s="42">
        <v>36</v>
      </c>
      <c r="C103" s="30" t="s">
        <v>91</v>
      </c>
      <c r="D103" s="30" t="s">
        <v>22</v>
      </c>
      <c r="E103" s="29">
        <v>2025.09</v>
      </c>
      <c r="F103" s="11">
        <v>2200</v>
      </c>
      <c r="G103" s="12">
        <v>721.76</v>
      </c>
      <c r="H103" s="12">
        <v>27.07</v>
      </c>
      <c r="I103" s="12">
        <v>439.82</v>
      </c>
    </row>
    <row r="104" s="1" customFormat="1" ht="14.25" spans="1:9">
      <c r="A104" s="42">
        <v>67</v>
      </c>
      <c r="B104" s="42">
        <v>37</v>
      </c>
      <c r="C104" s="30" t="s">
        <v>92</v>
      </c>
      <c r="D104" s="30" t="s">
        <v>12</v>
      </c>
      <c r="E104" s="29">
        <v>2025.09</v>
      </c>
      <c r="F104" s="11">
        <v>2200</v>
      </c>
      <c r="G104" s="12">
        <v>721.76</v>
      </c>
      <c r="H104" s="12">
        <v>27.07</v>
      </c>
      <c r="I104" s="12">
        <v>439.82</v>
      </c>
    </row>
    <row r="105" s="1" customFormat="1" ht="14.25" spans="1:9">
      <c r="A105" s="42">
        <v>68</v>
      </c>
      <c r="B105" s="42">
        <v>38</v>
      </c>
      <c r="C105" s="30" t="s">
        <v>93</v>
      </c>
      <c r="D105" s="30" t="s">
        <v>22</v>
      </c>
      <c r="E105" s="29">
        <v>2025.09</v>
      </c>
      <c r="F105" s="11">
        <v>2200</v>
      </c>
      <c r="G105" s="12">
        <v>721.76</v>
      </c>
      <c r="H105" s="12">
        <v>27.07</v>
      </c>
      <c r="I105" s="12">
        <v>439.82</v>
      </c>
    </row>
    <row r="106" s="1" customFormat="1" ht="14.25" spans="1:9">
      <c r="A106" s="42">
        <v>69</v>
      </c>
      <c r="B106" s="42">
        <v>39</v>
      </c>
      <c r="C106" s="30" t="s">
        <v>94</v>
      </c>
      <c r="D106" s="30" t="s">
        <v>22</v>
      </c>
      <c r="E106" s="29">
        <v>2025.09</v>
      </c>
      <c r="F106" s="11">
        <v>2200</v>
      </c>
      <c r="G106" s="12">
        <v>721.76</v>
      </c>
      <c r="H106" s="12">
        <v>27.07</v>
      </c>
      <c r="I106" s="12">
        <v>439.82</v>
      </c>
    </row>
    <row r="107" s="1" customFormat="1" ht="14.25" spans="1:9">
      <c r="A107" s="42">
        <v>70</v>
      </c>
      <c r="B107" s="42">
        <v>40</v>
      </c>
      <c r="C107" s="30" t="s">
        <v>95</v>
      </c>
      <c r="D107" s="30" t="s">
        <v>22</v>
      </c>
      <c r="E107" s="29">
        <v>2025.09</v>
      </c>
      <c r="F107" s="11">
        <v>2200</v>
      </c>
      <c r="G107" s="12">
        <v>721.76</v>
      </c>
      <c r="H107" s="12">
        <v>27.07</v>
      </c>
      <c r="I107" s="12">
        <v>439.82</v>
      </c>
    </row>
    <row r="108" s="1" customFormat="1" ht="14.25" spans="1:9">
      <c r="A108" s="42">
        <v>71</v>
      </c>
      <c r="B108" s="42">
        <v>41</v>
      </c>
      <c r="C108" s="30" t="s">
        <v>96</v>
      </c>
      <c r="D108" s="30" t="s">
        <v>22</v>
      </c>
      <c r="E108" s="29">
        <v>2025.09</v>
      </c>
      <c r="F108" s="11">
        <v>2200</v>
      </c>
      <c r="G108" s="12">
        <v>721.76</v>
      </c>
      <c r="H108" s="12">
        <v>27.07</v>
      </c>
      <c r="I108" s="12">
        <v>439.82</v>
      </c>
    </row>
    <row r="109" s="1" customFormat="1" ht="14.25" spans="1:9">
      <c r="A109" s="42">
        <v>72</v>
      </c>
      <c r="B109" s="42">
        <v>42</v>
      </c>
      <c r="C109" s="30" t="s">
        <v>97</v>
      </c>
      <c r="D109" s="30" t="s">
        <v>22</v>
      </c>
      <c r="E109" s="29">
        <v>2025.09</v>
      </c>
      <c r="F109" s="11">
        <v>2200</v>
      </c>
      <c r="G109" s="12">
        <v>721.76</v>
      </c>
      <c r="H109" s="12">
        <v>27.07</v>
      </c>
      <c r="I109" s="12">
        <v>439.82</v>
      </c>
    </row>
    <row r="110" s="1" customFormat="1" spans="1:9">
      <c r="A110" s="8" t="s">
        <v>15</v>
      </c>
      <c r="B110" s="36"/>
      <c r="C110" s="37"/>
      <c r="D110" s="17"/>
      <c r="E110" s="40"/>
      <c r="F110" s="11">
        <f>SUM(F68:F109)</f>
        <v>92400</v>
      </c>
      <c r="G110" s="11">
        <f>SUM(G68:G109)</f>
        <v>30313.92</v>
      </c>
      <c r="H110" s="11">
        <f>SUM(H68:H109)</f>
        <v>1136.94</v>
      </c>
      <c r="I110" s="11">
        <f>SUM(I68:I109)</f>
        <v>18472.44</v>
      </c>
    </row>
    <row r="111" s="1" customFormat="1" spans="1:9">
      <c r="A111" s="4" t="s">
        <v>98</v>
      </c>
      <c r="B111" s="4"/>
      <c r="C111" s="4"/>
      <c r="D111" s="4"/>
      <c r="E111" s="4"/>
      <c r="F111" s="4"/>
      <c r="G111" s="4"/>
      <c r="H111" s="4"/>
      <c r="I111" s="4"/>
    </row>
    <row r="112" s="1" customFormat="1" ht="27" spans="1:9">
      <c r="A112" s="6" t="s">
        <v>2</v>
      </c>
      <c r="B112" s="6" t="s">
        <v>3</v>
      </c>
      <c r="C112" s="6" t="s">
        <v>4</v>
      </c>
      <c r="D112" s="6" t="s">
        <v>5</v>
      </c>
      <c r="E112" s="7" t="s">
        <v>6</v>
      </c>
      <c r="F112" s="6" t="s">
        <v>7</v>
      </c>
      <c r="G112" s="6" t="s">
        <v>8</v>
      </c>
      <c r="H112" s="6" t="s">
        <v>9</v>
      </c>
      <c r="I112" s="6" t="s">
        <v>10</v>
      </c>
    </row>
    <row r="113" s="1" customFormat="1" ht="14.25" spans="1:9">
      <c r="A113" s="6">
        <v>73</v>
      </c>
      <c r="B113" s="6">
        <v>1</v>
      </c>
      <c r="C113" s="35" t="s">
        <v>99</v>
      </c>
      <c r="D113" s="35" t="s">
        <v>22</v>
      </c>
      <c r="E113" s="29">
        <v>2025.09</v>
      </c>
      <c r="F113" s="11">
        <v>2200</v>
      </c>
      <c r="G113" s="12">
        <v>721.76</v>
      </c>
      <c r="H113" s="12">
        <v>27.07</v>
      </c>
      <c r="I113" s="12">
        <v>439.82</v>
      </c>
    </row>
    <row r="114" s="1" customFormat="1" ht="14.25" spans="1:9">
      <c r="A114" s="6">
        <v>74</v>
      </c>
      <c r="B114" s="6">
        <v>2</v>
      </c>
      <c r="C114" s="35" t="s">
        <v>100</v>
      </c>
      <c r="D114" s="30" t="s">
        <v>22</v>
      </c>
      <c r="E114" s="29">
        <v>2025.09</v>
      </c>
      <c r="F114" s="11">
        <v>2200</v>
      </c>
      <c r="G114" s="12">
        <v>721.76</v>
      </c>
      <c r="H114" s="12">
        <v>27.07</v>
      </c>
      <c r="I114" s="12">
        <v>439.82</v>
      </c>
    </row>
    <row r="115" s="1" customFormat="1" ht="14.25" spans="1:9">
      <c r="A115" s="6">
        <v>75</v>
      </c>
      <c r="B115" s="6">
        <v>3</v>
      </c>
      <c r="C115" s="35" t="s">
        <v>101</v>
      </c>
      <c r="D115" s="35" t="s">
        <v>12</v>
      </c>
      <c r="E115" s="29">
        <v>2025.09</v>
      </c>
      <c r="F115" s="11">
        <v>2200</v>
      </c>
      <c r="G115" s="12">
        <v>721.76</v>
      </c>
      <c r="H115" s="12">
        <v>27.07</v>
      </c>
      <c r="I115" s="12">
        <v>439.82</v>
      </c>
    </row>
    <row r="116" s="1" customFormat="1" ht="14.25" spans="1:9">
      <c r="A116" s="6">
        <v>76</v>
      </c>
      <c r="B116" s="6">
        <v>4</v>
      </c>
      <c r="C116" s="35" t="s">
        <v>102</v>
      </c>
      <c r="D116" s="35" t="s">
        <v>22</v>
      </c>
      <c r="E116" s="29">
        <v>2025.09</v>
      </c>
      <c r="F116" s="11">
        <v>2200</v>
      </c>
      <c r="G116" s="12">
        <v>721.76</v>
      </c>
      <c r="H116" s="12">
        <v>27.07</v>
      </c>
      <c r="I116" s="12">
        <v>439.82</v>
      </c>
    </row>
    <row r="117" s="1" customFormat="1" spans="1:9">
      <c r="A117" s="43" t="s">
        <v>15</v>
      </c>
      <c r="B117" s="44"/>
      <c r="C117" s="45"/>
      <c r="D117" s="17"/>
      <c r="E117" s="40"/>
      <c r="F117" s="11">
        <f>SUM(F113:F116)</f>
        <v>8800</v>
      </c>
      <c r="G117" s="11">
        <f>SUM(G113:G116)</f>
        <v>2887.04</v>
      </c>
      <c r="H117" s="11">
        <f>SUM(H113:H116)</f>
        <v>108.28</v>
      </c>
      <c r="I117" s="11">
        <f>SUM(I113:I116)</f>
        <v>1759.28</v>
      </c>
    </row>
    <row r="118" s="2" customFormat="1" spans="1:16384">
      <c r="A118" s="4" t="s">
        <v>103</v>
      </c>
      <c r="B118" s="4"/>
      <c r="C118" s="4"/>
      <c r="D118" s="4"/>
      <c r="E118" s="4"/>
      <c r="F118" s="4"/>
      <c r="G118" s="4"/>
      <c r="H118" s="4"/>
      <c r="I118" s="4"/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="1" customFormat="1" ht="27" spans="1:9">
      <c r="A119" s="6" t="s">
        <v>2</v>
      </c>
      <c r="B119" s="6" t="s">
        <v>3</v>
      </c>
      <c r="C119" s="6" t="s">
        <v>4</v>
      </c>
      <c r="D119" s="6" t="s">
        <v>5</v>
      </c>
      <c r="E119" s="7" t="s">
        <v>6</v>
      </c>
      <c r="F119" s="6" t="s">
        <v>7</v>
      </c>
      <c r="G119" s="6" t="s">
        <v>8</v>
      </c>
      <c r="H119" s="6" t="s">
        <v>9</v>
      </c>
      <c r="I119" s="6" t="s">
        <v>10</v>
      </c>
    </row>
    <row r="120" s="1" customFormat="1" ht="14.25" spans="1:9">
      <c r="A120" s="6">
        <v>77</v>
      </c>
      <c r="B120" s="6">
        <v>1</v>
      </c>
      <c r="C120" s="35" t="s">
        <v>104</v>
      </c>
      <c r="D120" s="35" t="s">
        <v>22</v>
      </c>
      <c r="E120" s="29">
        <v>2025.09</v>
      </c>
      <c r="F120" s="11">
        <v>2200</v>
      </c>
      <c r="G120" s="12">
        <v>721.76</v>
      </c>
      <c r="H120" s="12">
        <v>27.07</v>
      </c>
      <c r="I120" s="12">
        <v>439.82</v>
      </c>
    </row>
    <row r="121" s="1" customFormat="1" ht="14.25" spans="1:9">
      <c r="A121" s="6">
        <v>78</v>
      </c>
      <c r="B121" s="6">
        <v>2</v>
      </c>
      <c r="C121" s="35" t="s">
        <v>105</v>
      </c>
      <c r="D121" s="35" t="s">
        <v>22</v>
      </c>
      <c r="E121" s="29">
        <v>2025.09</v>
      </c>
      <c r="F121" s="11">
        <v>2200</v>
      </c>
      <c r="G121" s="12">
        <v>721.76</v>
      </c>
      <c r="H121" s="12">
        <v>27.07</v>
      </c>
      <c r="I121" s="12">
        <v>439.82</v>
      </c>
    </row>
    <row r="122" s="1" customFormat="1" ht="14.25" spans="1:9">
      <c r="A122" s="6">
        <v>79</v>
      </c>
      <c r="B122" s="6">
        <v>3</v>
      </c>
      <c r="C122" s="35" t="s">
        <v>106</v>
      </c>
      <c r="D122" s="35" t="s">
        <v>22</v>
      </c>
      <c r="E122" s="29">
        <v>2025.09</v>
      </c>
      <c r="F122" s="11">
        <v>2200</v>
      </c>
      <c r="G122" s="12">
        <v>721.76</v>
      </c>
      <c r="H122" s="12">
        <v>27.07</v>
      </c>
      <c r="I122" s="12">
        <v>439.82</v>
      </c>
    </row>
    <row r="123" s="1" customFormat="1" ht="14.25" spans="1:9">
      <c r="A123" s="6">
        <v>80</v>
      </c>
      <c r="B123" s="6">
        <v>4</v>
      </c>
      <c r="C123" s="35" t="s">
        <v>107</v>
      </c>
      <c r="D123" s="35" t="s">
        <v>22</v>
      </c>
      <c r="E123" s="29">
        <v>2025.09</v>
      </c>
      <c r="F123" s="11">
        <v>2200</v>
      </c>
      <c r="G123" s="12">
        <v>721.76</v>
      </c>
      <c r="H123" s="12">
        <v>27.07</v>
      </c>
      <c r="I123" s="12">
        <v>439.82</v>
      </c>
    </row>
    <row r="124" s="1" customFormat="1" ht="14.25" spans="1:9">
      <c r="A124" s="6">
        <v>81</v>
      </c>
      <c r="B124" s="6">
        <v>5</v>
      </c>
      <c r="C124" s="35" t="s">
        <v>108</v>
      </c>
      <c r="D124" s="35" t="s">
        <v>22</v>
      </c>
      <c r="E124" s="29">
        <v>2025.09</v>
      </c>
      <c r="F124" s="11">
        <v>2200</v>
      </c>
      <c r="G124" s="12">
        <v>721.76</v>
      </c>
      <c r="H124" s="12">
        <v>27.07</v>
      </c>
      <c r="I124" s="12">
        <v>439.82</v>
      </c>
    </row>
    <row r="125" s="1" customFormat="1" ht="14.25" spans="1:9">
      <c r="A125" s="6">
        <v>82</v>
      </c>
      <c r="B125" s="6">
        <v>6</v>
      </c>
      <c r="C125" s="35" t="s">
        <v>109</v>
      </c>
      <c r="D125" s="35" t="s">
        <v>22</v>
      </c>
      <c r="E125" s="29">
        <v>2025.09</v>
      </c>
      <c r="F125" s="11">
        <v>2200</v>
      </c>
      <c r="G125" s="12">
        <v>721.76</v>
      </c>
      <c r="H125" s="12">
        <v>27.07</v>
      </c>
      <c r="I125" s="12">
        <v>439.82</v>
      </c>
    </row>
    <row r="126" s="1" customFormat="1" ht="14.25" spans="1:9">
      <c r="A126" s="6">
        <v>83</v>
      </c>
      <c r="B126" s="6">
        <v>7</v>
      </c>
      <c r="C126" s="35" t="s">
        <v>110</v>
      </c>
      <c r="D126" s="35" t="s">
        <v>22</v>
      </c>
      <c r="E126" s="29">
        <v>2025.09</v>
      </c>
      <c r="F126" s="11">
        <v>2200</v>
      </c>
      <c r="G126" s="12">
        <v>721.76</v>
      </c>
      <c r="H126" s="12">
        <v>27.07</v>
      </c>
      <c r="I126" s="12">
        <v>439.82</v>
      </c>
    </row>
    <row r="127" s="1" customFormat="1" ht="14.25" spans="1:9">
      <c r="A127" s="6">
        <v>84</v>
      </c>
      <c r="B127" s="6">
        <v>8</v>
      </c>
      <c r="C127" s="35" t="s">
        <v>111</v>
      </c>
      <c r="D127" s="35" t="s">
        <v>12</v>
      </c>
      <c r="E127" s="29">
        <v>2025.09</v>
      </c>
      <c r="F127" s="11">
        <v>2200</v>
      </c>
      <c r="G127" s="12">
        <v>721.76</v>
      </c>
      <c r="H127" s="12">
        <v>27.07</v>
      </c>
      <c r="I127" s="12">
        <v>439.82</v>
      </c>
    </row>
    <row r="128" s="1" customFormat="1" ht="14.25" spans="1:9">
      <c r="A128" s="6">
        <v>85</v>
      </c>
      <c r="B128" s="6">
        <v>9</v>
      </c>
      <c r="C128" s="35" t="s">
        <v>112</v>
      </c>
      <c r="D128" s="35" t="s">
        <v>22</v>
      </c>
      <c r="E128" s="29">
        <v>2025.09</v>
      </c>
      <c r="F128" s="11">
        <v>2200</v>
      </c>
      <c r="G128" s="12">
        <v>721.76</v>
      </c>
      <c r="H128" s="12">
        <v>27.07</v>
      </c>
      <c r="I128" s="12">
        <v>439.82</v>
      </c>
    </row>
    <row r="129" s="1" customFormat="1" ht="14.25" spans="1:9">
      <c r="A129" s="6">
        <v>86</v>
      </c>
      <c r="B129" s="6">
        <v>10</v>
      </c>
      <c r="C129" s="35" t="s">
        <v>113</v>
      </c>
      <c r="D129" s="35" t="s">
        <v>22</v>
      </c>
      <c r="E129" s="29">
        <v>2025.09</v>
      </c>
      <c r="F129" s="11">
        <v>2200</v>
      </c>
      <c r="G129" s="12">
        <v>721.76</v>
      </c>
      <c r="H129" s="12">
        <v>27.07</v>
      </c>
      <c r="I129" s="12">
        <v>439.82</v>
      </c>
    </row>
    <row r="130" s="1" customFormat="1" ht="14.25" spans="1:9">
      <c r="A130" s="6">
        <v>87</v>
      </c>
      <c r="B130" s="6">
        <v>11</v>
      </c>
      <c r="C130" s="35" t="s">
        <v>114</v>
      </c>
      <c r="D130" s="35" t="s">
        <v>12</v>
      </c>
      <c r="E130" s="35">
        <v>2025.09</v>
      </c>
      <c r="F130" s="11">
        <v>2200</v>
      </c>
      <c r="G130" s="12">
        <v>721.76</v>
      </c>
      <c r="H130" s="12">
        <v>27.07</v>
      </c>
      <c r="I130" s="12">
        <v>439.82</v>
      </c>
    </row>
    <row r="131" s="1" customFormat="1" ht="14.25" spans="1:9">
      <c r="A131" s="35" t="s">
        <v>15</v>
      </c>
      <c r="B131" s="35"/>
      <c r="C131" s="35"/>
      <c r="D131" s="35"/>
      <c r="E131" s="35"/>
      <c r="F131" s="11">
        <f>SUM(F120:F130)</f>
        <v>24200</v>
      </c>
      <c r="G131" s="11">
        <f>SUM(G120:G130)</f>
        <v>7939.36</v>
      </c>
      <c r="H131" s="11">
        <f>SUM(H120:H130)</f>
        <v>297.77</v>
      </c>
      <c r="I131" s="11">
        <f>SUM(I120:I130)</f>
        <v>4838.02</v>
      </c>
    </row>
    <row r="132" s="2" customFormat="1" spans="1:9">
      <c r="A132" s="46" t="s">
        <v>115</v>
      </c>
      <c r="B132" s="46"/>
      <c r="C132" s="46"/>
      <c r="D132" s="46"/>
      <c r="E132" s="46"/>
      <c r="F132" s="46"/>
      <c r="G132" s="46"/>
      <c r="H132" s="46"/>
      <c r="I132" s="46"/>
    </row>
    <row r="133" s="1" customFormat="1" ht="27" spans="1:9">
      <c r="A133" s="6" t="s">
        <v>2</v>
      </c>
      <c r="B133" s="6" t="s">
        <v>3</v>
      </c>
      <c r="C133" s="6" t="s">
        <v>4</v>
      </c>
      <c r="D133" s="6" t="s">
        <v>5</v>
      </c>
      <c r="E133" s="7" t="s">
        <v>6</v>
      </c>
      <c r="F133" s="6" t="s">
        <v>7</v>
      </c>
      <c r="G133" s="6" t="s">
        <v>8</v>
      </c>
      <c r="H133" s="6" t="s">
        <v>9</v>
      </c>
      <c r="I133" s="6" t="s">
        <v>10</v>
      </c>
    </row>
    <row r="134" s="1" customFormat="1" ht="14.25" spans="1:9">
      <c r="A134" s="6">
        <v>88</v>
      </c>
      <c r="B134" s="6">
        <v>1</v>
      </c>
      <c r="C134" s="35" t="s">
        <v>116</v>
      </c>
      <c r="D134" s="35" t="s">
        <v>12</v>
      </c>
      <c r="E134" s="29">
        <v>2025.09</v>
      </c>
      <c r="F134" s="11">
        <v>2200</v>
      </c>
      <c r="G134" s="12">
        <v>721.76</v>
      </c>
      <c r="H134" s="12">
        <v>27.07</v>
      </c>
      <c r="I134" s="12">
        <v>439.82</v>
      </c>
    </row>
    <row r="135" s="1" customFormat="1" ht="14.25" spans="1:9">
      <c r="A135" s="6">
        <v>89</v>
      </c>
      <c r="B135" s="6">
        <v>2</v>
      </c>
      <c r="C135" s="35" t="s">
        <v>117</v>
      </c>
      <c r="D135" s="35" t="s">
        <v>22</v>
      </c>
      <c r="E135" s="29">
        <v>2025.09</v>
      </c>
      <c r="F135" s="11">
        <v>2200</v>
      </c>
      <c r="G135" s="12">
        <v>721.76</v>
      </c>
      <c r="H135" s="12">
        <v>27.07</v>
      </c>
      <c r="I135" s="12">
        <v>439.82</v>
      </c>
    </row>
    <row r="136" s="1" customFormat="1" spans="1:9">
      <c r="A136" s="47" t="s">
        <v>15</v>
      </c>
      <c r="B136" s="48"/>
      <c r="C136" s="48"/>
      <c r="D136" s="48"/>
      <c r="E136" s="49"/>
      <c r="F136" s="11">
        <f>SUM(F134:F135)</f>
        <v>4400</v>
      </c>
      <c r="G136" s="11">
        <f>SUM(G134:G135)</f>
        <v>1443.52</v>
      </c>
      <c r="H136" s="11">
        <f>SUM(H134:H135)</f>
        <v>54.14</v>
      </c>
      <c r="I136" s="11">
        <f>SUM(I134:I135)</f>
        <v>879.64</v>
      </c>
    </row>
    <row r="137" s="1" customFormat="1" spans="1:16375">
      <c r="A137" s="46" t="s">
        <v>118</v>
      </c>
      <c r="B137" s="46"/>
      <c r="C137" s="46"/>
      <c r="D137" s="46"/>
      <c r="E137" s="46"/>
      <c r="F137" s="46"/>
      <c r="G137" s="46"/>
      <c r="H137" s="46"/>
      <c r="I137" s="46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2"/>
      <c r="GKV137" s="2"/>
      <c r="GKW137" s="2"/>
      <c r="GKX137" s="2"/>
      <c r="GKY137" s="2"/>
      <c r="GKZ137" s="2"/>
      <c r="GLA137" s="2"/>
      <c r="GLB137" s="2"/>
      <c r="GLC137" s="2"/>
      <c r="GLD137" s="2"/>
      <c r="GLE137" s="2"/>
      <c r="GLF137" s="2"/>
      <c r="GLG137" s="2"/>
      <c r="GLH137" s="2"/>
      <c r="GLI137" s="2"/>
      <c r="GLJ137" s="2"/>
      <c r="GLK137" s="2"/>
      <c r="GLL137" s="2"/>
      <c r="GLM137" s="2"/>
      <c r="GLN137" s="2"/>
      <c r="GLO137" s="2"/>
      <c r="GLP137" s="2"/>
      <c r="GLQ137" s="2"/>
      <c r="GLR137" s="2"/>
      <c r="GLS137" s="2"/>
      <c r="GLT137" s="2"/>
      <c r="GLU137" s="2"/>
      <c r="GLV137" s="2"/>
      <c r="GLW137" s="2"/>
      <c r="GLX137" s="2"/>
      <c r="GLY137" s="2"/>
      <c r="GLZ137" s="2"/>
      <c r="GMA137" s="2"/>
      <c r="GMB137" s="2"/>
      <c r="GMC137" s="2"/>
      <c r="GMD137" s="2"/>
      <c r="GME137" s="2"/>
      <c r="GMF137" s="2"/>
      <c r="GMG137" s="2"/>
      <c r="GMH137" s="2"/>
      <c r="GMI137" s="2"/>
      <c r="GMJ137" s="2"/>
      <c r="GMK137" s="2"/>
      <c r="GML137" s="2"/>
      <c r="GMM137" s="2"/>
      <c r="GMN137" s="2"/>
      <c r="GMO137" s="2"/>
      <c r="GMP137" s="2"/>
      <c r="GMQ137" s="2"/>
      <c r="GMR137" s="2"/>
      <c r="GMS137" s="2"/>
      <c r="GMT137" s="2"/>
      <c r="GMU137" s="2"/>
      <c r="GMV137" s="2"/>
      <c r="GMW137" s="2"/>
      <c r="GMX137" s="2"/>
      <c r="GMY137" s="2"/>
      <c r="GMZ137" s="2"/>
      <c r="GNA137" s="2"/>
      <c r="GNB137" s="2"/>
      <c r="GNC137" s="2"/>
      <c r="GND137" s="2"/>
      <c r="GNE137" s="2"/>
      <c r="GNF137" s="2"/>
      <c r="GNG137" s="2"/>
      <c r="GNH137" s="2"/>
      <c r="GNI137" s="2"/>
      <c r="GNJ137" s="2"/>
      <c r="GNK137" s="2"/>
      <c r="GNL137" s="2"/>
      <c r="GNM137" s="2"/>
      <c r="GNN137" s="2"/>
      <c r="GNO137" s="2"/>
      <c r="GNP137" s="2"/>
      <c r="GNQ137" s="2"/>
      <c r="GNR137" s="2"/>
      <c r="GNS137" s="2"/>
      <c r="GNT137" s="2"/>
      <c r="GNU137" s="2"/>
      <c r="GNV137" s="2"/>
      <c r="GNW137" s="2"/>
      <c r="GNX137" s="2"/>
      <c r="GNY137" s="2"/>
      <c r="GNZ137" s="2"/>
      <c r="GOA137" s="2"/>
      <c r="GOB137" s="2"/>
      <c r="GOC137" s="2"/>
      <c r="GOD137" s="2"/>
      <c r="GOE137" s="2"/>
      <c r="GOF137" s="2"/>
      <c r="GOG137" s="2"/>
      <c r="GOH137" s="2"/>
      <c r="GOI137" s="2"/>
      <c r="GOJ137" s="2"/>
      <c r="GOK137" s="2"/>
      <c r="GOL137" s="2"/>
      <c r="GOM137" s="2"/>
      <c r="GON137" s="2"/>
      <c r="GOO137" s="2"/>
      <c r="GOP137" s="2"/>
      <c r="GOQ137" s="2"/>
      <c r="GOR137" s="2"/>
      <c r="GOS137" s="2"/>
      <c r="GOT137" s="2"/>
      <c r="GOU137" s="2"/>
      <c r="GOV137" s="2"/>
      <c r="GOW137" s="2"/>
      <c r="GOX137" s="2"/>
      <c r="GOY137" s="2"/>
      <c r="GOZ137" s="2"/>
      <c r="GPA137" s="2"/>
      <c r="GPB137" s="2"/>
      <c r="GPC137" s="2"/>
      <c r="GPD137" s="2"/>
      <c r="GPE137" s="2"/>
      <c r="GPF137" s="2"/>
      <c r="GPG137" s="2"/>
      <c r="GPH137" s="2"/>
      <c r="GPI137" s="2"/>
      <c r="GPJ137" s="2"/>
      <c r="GPK137" s="2"/>
      <c r="GPL137" s="2"/>
      <c r="GPM137" s="2"/>
      <c r="GPN137" s="2"/>
      <c r="GPO137" s="2"/>
      <c r="GPP137" s="2"/>
      <c r="GPQ137" s="2"/>
      <c r="GPR137" s="2"/>
      <c r="GPS137" s="2"/>
      <c r="GPT137" s="2"/>
      <c r="GPU137" s="2"/>
      <c r="GPV137" s="2"/>
      <c r="GPW137" s="2"/>
      <c r="GPX137" s="2"/>
      <c r="GPY137" s="2"/>
      <c r="GPZ137" s="2"/>
      <c r="GQA137" s="2"/>
      <c r="GQB137" s="2"/>
      <c r="GQC137" s="2"/>
      <c r="GQD137" s="2"/>
      <c r="GQE137" s="2"/>
      <c r="GQF137" s="2"/>
      <c r="GQG137" s="2"/>
      <c r="GQH137" s="2"/>
      <c r="GQI137" s="2"/>
      <c r="GQJ137" s="2"/>
      <c r="GQK137" s="2"/>
      <c r="GQL137" s="2"/>
      <c r="GQM137" s="2"/>
      <c r="GQN137" s="2"/>
      <c r="GQO137" s="2"/>
      <c r="GQP137" s="2"/>
      <c r="GQQ137" s="2"/>
      <c r="GQR137" s="2"/>
      <c r="GQS137" s="2"/>
      <c r="GQT137" s="2"/>
      <c r="GQU137" s="2"/>
      <c r="GQV137" s="2"/>
      <c r="GQW137" s="2"/>
      <c r="GQX137" s="2"/>
      <c r="GQY137" s="2"/>
      <c r="GQZ137" s="2"/>
      <c r="GRA137" s="2"/>
      <c r="GRB137" s="2"/>
      <c r="GRC137" s="2"/>
      <c r="GRD137" s="2"/>
      <c r="GRE137" s="2"/>
      <c r="GRF137" s="2"/>
      <c r="GRG137" s="2"/>
      <c r="GRH137" s="2"/>
      <c r="GRI137" s="2"/>
      <c r="GRJ137" s="2"/>
      <c r="GRK137" s="2"/>
      <c r="GRL137" s="2"/>
      <c r="GRM137" s="2"/>
      <c r="GRN137" s="2"/>
      <c r="GRO137" s="2"/>
      <c r="GRP137" s="2"/>
      <c r="GRQ137" s="2"/>
      <c r="GRR137" s="2"/>
      <c r="GRS137" s="2"/>
      <c r="GRT137" s="2"/>
      <c r="GRU137" s="2"/>
      <c r="GRV137" s="2"/>
      <c r="GRW137" s="2"/>
      <c r="GRX137" s="2"/>
      <c r="GRY137" s="2"/>
      <c r="GRZ137" s="2"/>
      <c r="GSA137" s="2"/>
      <c r="GSB137" s="2"/>
      <c r="GSC137" s="2"/>
      <c r="GSD137" s="2"/>
      <c r="GSE137" s="2"/>
      <c r="GSF137" s="2"/>
      <c r="GSG137" s="2"/>
      <c r="GSH137" s="2"/>
      <c r="GSI137" s="2"/>
      <c r="GSJ137" s="2"/>
      <c r="GSK137" s="2"/>
      <c r="GSL137" s="2"/>
      <c r="GSM137" s="2"/>
      <c r="GSN137" s="2"/>
      <c r="GSO137" s="2"/>
      <c r="GSP137" s="2"/>
      <c r="GSQ137" s="2"/>
      <c r="GSR137" s="2"/>
      <c r="GSS137" s="2"/>
      <c r="GST137" s="2"/>
      <c r="GSU137" s="2"/>
      <c r="GSV137" s="2"/>
      <c r="GSW137" s="2"/>
      <c r="GSX137" s="2"/>
      <c r="GSY137" s="2"/>
      <c r="GSZ137" s="2"/>
      <c r="GTA137" s="2"/>
      <c r="GTB137" s="2"/>
      <c r="GTC137" s="2"/>
      <c r="GTD137" s="2"/>
      <c r="GTE137" s="2"/>
      <c r="GTF137" s="2"/>
      <c r="GTG137" s="2"/>
      <c r="GTH137" s="2"/>
      <c r="GTI137" s="2"/>
      <c r="GTJ137" s="2"/>
      <c r="GTK137" s="2"/>
      <c r="GTL137" s="2"/>
      <c r="GTM137" s="2"/>
      <c r="GTN137" s="2"/>
      <c r="GTO137" s="2"/>
      <c r="GTP137" s="2"/>
      <c r="GTQ137" s="2"/>
      <c r="GTR137" s="2"/>
      <c r="GTS137" s="2"/>
      <c r="GTT137" s="2"/>
      <c r="GTU137" s="2"/>
      <c r="GTV137" s="2"/>
      <c r="GTW137" s="2"/>
      <c r="GTX137" s="2"/>
      <c r="GTY137" s="2"/>
      <c r="GTZ137" s="2"/>
      <c r="GUA137" s="2"/>
      <c r="GUB137" s="2"/>
      <c r="GUC137" s="2"/>
      <c r="GUD137" s="2"/>
      <c r="GUE137" s="2"/>
      <c r="GUF137" s="2"/>
      <c r="GUG137" s="2"/>
      <c r="GUH137" s="2"/>
      <c r="GUI137" s="2"/>
      <c r="GUJ137" s="2"/>
      <c r="GUK137" s="2"/>
      <c r="GUL137" s="2"/>
      <c r="GUM137" s="2"/>
      <c r="GUN137" s="2"/>
      <c r="GUO137" s="2"/>
      <c r="GUP137" s="2"/>
      <c r="GUQ137" s="2"/>
      <c r="GUR137" s="2"/>
      <c r="GUS137" s="2"/>
      <c r="GUT137" s="2"/>
      <c r="GUU137" s="2"/>
      <c r="GUV137" s="2"/>
      <c r="GUW137" s="2"/>
      <c r="GUX137" s="2"/>
      <c r="GUY137" s="2"/>
      <c r="GUZ137" s="2"/>
      <c r="GVA137" s="2"/>
      <c r="GVB137" s="2"/>
      <c r="GVC137" s="2"/>
      <c r="GVD137" s="2"/>
      <c r="GVE137" s="2"/>
      <c r="GVF137" s="2"/>
      <c r="GVG137" s="2"/>
      <c r="GVH137" s="2"/>
      <c r="GVI137" s="2"/>
      <c r="GVJ137" s="2"/>
      <c r="GVK137" s="2"/>
      <c r="GVL137" s="2"/>
      <c r="GVM137" s="2"/>
      <c r="GVN137" s="2"/>
      <c r="GVO137" s="2"/>
      <c r="GVP137" s="2"/>
      <c r="GVQ137" s="2"/>
      <c r="GVR137" s="2"/>
      <c r="GVS137" s="2"/>
      <c r="GVT137" s="2"/>
      <c r="GVU137" s="2"/>
      <c r="GVV137" s="2"/>
      <c r="GVW137" s="2"/>
      <c r="GVX137" s="2"/>
      <c r="GVY137" s="2"/>
      <c r="GVZ137" s="2"/>
      <c r="GWA137" s="2"/>
      <c r="GWB137" s="2"/>
      <c r="GWC137" s="2"/>
      <c r="GWD137" s="2"/>
      <c r="GWE137" s="2"/>
      <c r="GWF137" s="2"/>
      <c r="GWG137" s="2"/>
      <c r="GWH137" s="2"/>
      <c r="GWI137" s="2"/>
      <c r="GWJ137" s="2"/>
      <c r="GWK137" s="2"/>
      <c r="GWL137" s="2"/>
      <c r="GWM137" s="2"/>
      <c r="GWN137" s="2"/>
      <c r="GWO137" s="2"/>
      <c r="GWP137" s="2"/>
      <c r="GWQ137" s="2"/>
      <c r="GWR137" s="2"/>
      <c r="GWS137" s="2"/>
      <c r="GWT137" s="2"/>
      <c r="GWU137" s="2"/>
      <c r="GWV137" s="2"/>
      <c r="GWW137" s="2"/>
      <c r="GWX137" s="2"/>
      <c r="GWY137" s="2"/>
      <c r="GWZ137" s="2"/>
      <c r="GXA137" s="2"/>
      <c r="GXB137" s="2"/>
      <c r="GXC137" s="2"/>
      <c r="GXD137" s="2"/>
      <c r="GXE137" s="2"/>
      <c r="GXF137" s="2"/>
      <c r="GXG137" s="2"/>
      <c r="GXH137" s="2"/>
      <c r="GXI137" s="2"/>
      <c r="GXJ137" s="2"/>
      <c r="GXK137" s="2"/>
      <c r="GXL137" s="2"/>
      <c r="GXM137" s="2"/>
      <c r="GXN137" s="2"/>
      <c r="GXO137" s="2"/>
      <c r="GXP137" s="2"/>
      <c r="GXQ137" s="2"/>
      <c r="GXR137" s="2"/>
      <c r="GXS137" s="2"/>
      <c r="GXT137" s="2"/>
      <c r="GXU137" s="2"/>
      <c r="GXV137" s="2"/>
      <c r="GXW137" s="2"/>
      <c r="GXX137" s="2"/>
      <c r="GXY137" s="2"/>
      <c r="GXZ137" s="2"/>
      <c r="GYA137" s="2"/>
      <c r="GYB137" s="2"/>
      <c r="GYC137" s="2"/>
      <c r="GYD137" s="2"/>
      <c r="GYE137" s="2"/>
      <c r="GYF137" s="2"/>
      <c r="GYG137" s="2"/>
      <c r="GYH137" s="2"/>
      <c r="GYI137" s="2"/>
      <c r="GYJ137" s="2"/>
      <c r="GYK137" s="2"/>
      <c r="GYL137" s="2"/>
      <c r="GYM137" s="2"/>
      <c r="GYN137" s="2"/>
      <c r="GYO137" s="2"/>
      <c r="GYP137" s="2"/>
      <c r="GYQ137" s="2"/>
      <c r="GYR137" s="2"/>
      <c r="GYS137" s="2"/>
      <c r="GYT137" s="2"/>
      <c r="GYU137" s="2"/>
      <c r="GYV137" s="2"/>
      <c r="GYW137" s="2"/>
      <c r="GYX137" s="2"/>
      <c r="GYY137" s="2"/>
      <c r="GYZ137" s="2"/>
      <c r="GZA137" s="2"/>
      <c r="GZB137" s="2"/>
      <c r="GZC137" s="2"/>
      <c r="GZD137" s="2"/>
      <c r="GZE137" s="2"/>
      <c r="GZF137" s="2"/>
      <c r="GZG137" s="2"/>
      <c r="GZH137" s="2"/>
      <c r="GZI137" s="2"/>
      <c r="GZJ137" s="2"/>
      <c r="GZK137" s="2"/>
      <c r="GZL137" s="2"/>
      <c r="GZM137" s="2"/>
      <c r="GZN137" s="2"/>
      <c r="GZO137" s="2"/>
      <c r="GZP137" s="2"/>
      <c r="GZQ137" s="2"/>
      <c r="GZR137" s="2"/>
      <c r="GZS137" s="2"/>
      <c r="GZT137" s="2"/>
      <c r="GZU137" s="2"/>
      <c r="GZV137" s="2"/>
      <c r="GZW137" s="2"/>
      <c r="GZX137" s="2"/>
      <c r="GZY137" s="2"/>
      <c r="GZZ137" s="2"/>
      <c r="HAA137" s="2"/>
      <c r="HAB137" s="2"/>
      <c r="HAC137" s="2"/>
      <c r="HAD137" s="2"/>
      <c r="HAE137" s="2"/>
      <c r="HAF137" s="2"/>
      <c r="HAG137" s="2"/>
      <c r="HAH137" s="2"/>
      <c r="HAI137" s="2"/>
      <c r="HAJ137" s="2"/>
      <c r="HAK137" s="2"/>
      <c r="HAL137" s="2"/>
      <c r="HAM137" s="2"/>
      <c r="HAN137" s="2"/>
      <c r="HAO137" s="2"/>
      <c r="HAP137" s="2"/>
      <c r="HAQ137" s="2"/>
      <c r="HAR137" s="2"/>
      <c r="HAS137" s="2"/>
      <c r="HAT137" s="2"/>
      <c r="HAU137" s="2"/>
      <c r="HAV137" s="2"/>
      <c r="HAW137" s="2"/>
      <c r="HAX137" s="2"/>
      <c r="HAY137" s="2"/>
      <c r="HAZ137" s="2"/>
      <c r="HBA137" s="2"/>
      <c r="HBB137" s="2"/>
      <c r="HBC137" s="2"/>
      <c r="HBD137" s="2"/>
      <c r="HBE137" s="2"/>
      <c r="HBF137" s="2"/>
      <c r="HBG137" s="2"/>
      <c r="HBH137" s="2"/>
      <c r="HBI137" s="2"/>
      <c r="HBJ137" s="2"/>
      <c r="HBK137" s="2"/>
      <c r="HBL137" s="2"/>
      <c r="HBM137" s="2"/>
      <c r="HBN137" s="2"/>
      <c r="HBO137" s="2"/>
      <c r="HBP137" s="2"/>
      <c r="HBQ137" s="2"/>
      <c r="HBR137" s="2"/>
      <c r="HBS137" s="2"/>
      <c r="HBT137" s="2"/>
      <c r="HBU137" s="2"/>
      <c r="HBV137" s="2"/>
      <c r="HBW137" s="2"/>
      <c r="HBX137" s="2"/>
      <c r="HBY137" s="2"/>
      <c r="HBZ137" s="2"/>
      <c r="HCA137" s="2"/>
      <c r="HCB137" s="2"/>
      <c r="HCC137" s="2"/>
      <c r="HCD137" s="2"/>
      <c r="HCE137" s="2"/>
      <c r="HCF137" s="2"/>
      <c r="HCG137" s="2"/>
      <c r="HCH137" s="2"/>
      <c r="HCI137" s="2"/>
      <c r="HCJ137" s="2"/>
      <c r="HCK137" s="2"/>
      <c r="HCL137" s="2"/>
      <c r="HCM137" s="2"/>
      <c r="HCN137" s="2"/>
      <c r="HCO137" s="2"/>
      <c r="HCP137" s="2"/>
      <c r="HCQ137" s="2"/>
      <c r="HCR137" s="2"/>
      <c r="HCS137" s="2"/>
      <c r="HCT137" s="2"/>
      <c r="HCU137" s="2"/>
      <c r="HCV137" s="2"/>
      <c r="HCW137" s="2"/>
      <c r="HCX137" s="2"/>
      <c r="HCY137" s="2"/>
      <c r="HCZ137" s="2"/>
      <c r="HDA137" s="2"/>
      <c r="HDB137" s="2"/>
      <c r="HDC137" s="2"/>
      <c r="HDD137" s="2"/>
      <c r="HDE137" s="2"/>
      <c r="HDF137" s="2"/>
      <c r="HDG137" s="2"/>
      <c r="HDH137" s="2"/>
      <c r="HDI137" s="2"/>
      <c r="HDJ137" s="2"/>
      <c r="HDK137" s="2"/>
      <c r="HDL137" s="2"/>
      <c r="HDM137" s="2"/>
      <c r="HDN137" s="2"/>
      <c r="HDO137" s="2"/>
      <c r="HDP137" s="2"/>
      <c r="HDQ137" s="2"/>
      <c r="HDR137" s="2"/>
      <c r="HDS137" s="2"/>
      <c r="HDT137" s="2"/>
      <c r="HDU137" s="2"/>
      <c r="HDV137" s="2"/>
      <c r="HDW137" s="2"/>
      <c r="HDX137" s="2"/>
      <c r="HDY137" s="2"/>
      <c r="HDZ137" s="2"/>
      <c r="HEA137" s="2"/>
      <c r="HEB137" s="2"/>
      <c r="HEC137" s="2"/>
      <c r="HED137" s="2"/>
      <c r="HEE137" s="2"/>
      <c r="HEF137" s="2"/>
      <c r="HEG137" s="2"/>
      <c r="HEH137" s="2"/>
      <c r="HEI137" s="2"/>
      <c r="HEJ137" s="2"/>
      <c r="HEK137" s="2"/>
      <c r="HEL137" s="2"/>
      <c r="HEM137" s="2"/>
      <c r="HEN137" s="2"/>
      <c r="HEO137" s="2"/>
      <c r="HEP137" s="2"/>
      <c r="HEQ137" s="2"/>
      <c r="HER137" s="2"/>
      <c r="HES137" s="2"/>
      <c r="HET137" s="2"/>
      <c r="HEU137" s="2"/>
      <c r="HEV137" s="2"/>
      <c r="HEW137" s="2"/>
      <c r="HEX137" s="2"/>
      <c r="HEY137" s="2"/>
      <c r="HEZ137" s="2"/>
      <c r="HFA137" s="2"/>
      <c r="HFB137" s="2"/>
      <c r="HFC137" s="2"/>
      <c r="HFD137" s="2"/>
      <c r="HFE137" s="2"/>
      <c r="HFF137" s="2"/>
      <c r="HFG137" s="2"/>
      <c r="HFH137" s="2"/>
      <c r="HFI137" s="2"/>
      <c r="HFJ137" s="2"/>
      <c r="HFK137" s="2"/>
      <c r="HFL137" s="2"/>
      <c r="HFM137" s="2"/>
      <c r="HFN137" s="2"/>
      <c r="HFO137" s="2"/>
      <c r="HFP137" s="2"/>
      <c r="HFQ137" s="2"/>
      <c r="HFR137" s="2"/>
      <c r="HFS137" s="2"/>
      <c r="HFT137" s="2"/>
      <c r="HFU137" s="2"/>
      <c r="HFV137" s="2"/>
      <c r="HFW137" s="2"/>
      <c r="HFX137" s="2"/>
      <c r="HFY137" s="2"/>
      <c r="HFZ137" s="2"/>
      <c r="HGA137" s="2"/>
      <c r="HGB137" s="2"/>
      <c r="HGC137" s="2"/>
      <c r="HGD137" s="2"/>
      <c r="HGE137" s="2"/>
      <c r="HGF137" s="2"/>
      <c r="HGG137" s="2"/>
      <c r="HGH137" s="2"/>
      <c r="HGI137" s="2"/>
      <c r="HGJ137" s="2"/>
      <c r="HGK137" s="2"/>
      <c r="HGL137" s="2"/>
      <c r="HGM137" s="2"/>
      <c r="HGN137" s="2"/>
      <c r="HGO137" s="2"/>
      <c r="HGP137" s="2"/>
      <c r="HGQ137" s="2"/>
      <c r="HGR137" s="2"/>
      <c r="HGS137" s="2"/>
      <c r="HGT137" s="2"/>
      <c r="HGU137" s="2"/>
      <c r="HGV137" s="2"/>
      <c r="HGW137" s="2"/>
      <c r="HGX137" s="2"/>
      <c r="HGY137" s="2"/>
      <c r="HGZ137" s="2"/>
      <c r="HHA137" s="2"/>
      <c r="HHB137" s="2"/>
      <c r="HHC137" s="2"/>
      <c r="HHD137" s="2"/>
      <c r="HHE137" s="2"/>
      <c r="HHF137" s="2"/>
      <c r="HHG137" s="2"/>
      <c r="HHH137" s="2"/>
      <c r="HHI137" s="2"/>
      <c r="HHJ137" s="2"/>
      <c r="HHK137" s="2"/>
      <c r="HHL137" s="2"/>
      <c r="HHM137" s="2"/>
      <c r="HHN137" s="2"/>
      <c r="HHO137" s="2"/>
      <c r="HHP137" s="2"/>
      <c r="HHQ137" s="2"/>
      <c r="HHR137" s="2"/>
      <c r="HHS137" s="2"/>
      <c r="HHT137" s="2"/>
      <c r="HHU137" s="2"/>
      <c r="HHV137" s="2"/>
      <c r="HHW137" s="2"/>
      <c r="HHX137" s="2"/>
      <c r="HHY137" s="2"/>
      <c r="HHZ137" s="2"/>
      <c r="HIA137" s="2"/>
      <c r="HIB137" s="2"/>
      <c r="HIC137" s="2"/>
      <c r="HID137" s="2"/>
      <c r="HIE137" s="2"/>
      <c r="HIF137" s="2"/>
      <c r="HIG137" s="2"/>
      <c r="HIH137" s="2"/>
      <c r="HII137" s="2"/>
      <c r="HIJ137" s="2"/>
      <c r="HIK137" s="2"/>
      <c r="HIL137" s="2"/>
      <c r="HIM137" s="2"/>
      <c r="HIN137" s="2"/>
      <c r="HIO137" s="2"/>
      <c r="HIP137" s="2"/>
      <c r="HIQ137" s="2"/>
      <c r="HIR137" s="2"/>
      <c r="HIS137" s="2"/>
      <c r="HIT137" s="2"/>
      <c r="HIU137" s="2"/>
      <c r="HIV137" s="2"/>
      <c r="HIW137" s="2"/>
      <c r="HIX137" s="2"/>
      <c r="HIY137" s="2"/>
      <c r="HIZ137" s="2"/>
      <c r="HJA137" s="2"/>
      <c r="HJB137" s="2"/>
      <c r="HJC137" s="2"/>
      <c r="HJD137" s="2"/>
      <c r="HJE137" s="2"/>
      <c r="HJF137" s="2"/>
      <c r="HJG137" s="2"/>
      <c r="HJH137" s="2"/>
      <c r="HJI137" s="2"/>
      <c r="HJJ137" s="2"/>
      <c r="HJK137" s="2"/>
      <c r="HJL137" s="2"/>
      <c r="HJM137" s="2"/>
      <c r="HJN137" s="2"/>
      <c r="HJO137" s="2"/>
      <c r="HJP137" s="2"/>
      <c r="HJQ137" s="2"/>
      <c r="HJR137" s="2"/>
      <c r="HJS137" s="2"/>
      <c r="HJT137" s="2"/>
      <c r="HJU137" s="2"/>
      <c r="HJV137" s="2"/>
      <c r="HJW137" s="2"/>
      <c r="HJX137" s="2"/>
      <c r="HJY137" s="2"/>
      <c r="HJZ137" s="2"/>
      <c r="HKA137" s="2"/>
      <c r="HKB137" s="2"/>
      <c r="HKC137" s="2"/>
      <c r="HKD137" s="2"/>
      <c r="HKE137" s="2"/>
      <c r="HKF137" s="2"/>
      <c r="HKG137" s="2"/>
      <c r="HKH137" s="2"/>
      <c r="HKI137" s="2"/>
      <c r="HKJ137" s="2"/>
      <c r="HKK137" s="2"/>
      <c r="HKL137" s="2"/>
      <c r="HKM137" s="2"/>
      <c r="HKN137" s="2"/>
      <c r="HKO137" s="2"/>
      <c r="HKP137" s="2"/>
      <c r="HKQ137" s="2"/>
      <c r="HKR137" s="2"/>
      <c r="HKS137" s="2"/>
      <c r="HKT137" s="2"/>
      <c r="HKU137" s="2"/>
      <c r="HKV137" s="2"/>
      <c r="HKW137" s="2"/>
      <c r="HKX137" s="2"/>
      <c r="HKY137" s="2"/>
      <c r="HKZ137" s="2"/>
      <c r="HLA137" s="2"/>
      <c r="HLB137" s="2"/>
      <c r="HLC137" s="2"/>
      <c r="HLD137" s="2"/>
      <c r="HLE137" s="2"/>
      <c r="HLF137" s="2"/>
      <c r="HLG137" s="2"/>
      <c r="HLH137" s="2"/>
      <c r="HLI137" s="2"/>
      <c r="HLJ137" s="2"/>
      <c r="HLK137" s="2"/>
      <c r="HLL137" s="2"/>
      <c r="HLM137" s="2"/>
      <c r="HLN137" s="2"/>
      <c r="HLO137" s="2"/>
      <c r="HLP137" s="2"/>
      <c r="HLQ137" s="2"/>
      <c r="HLR137" s="2"/>
      <c r="HLS137" s="2"/>
      <c r="HLT137" s="2"/>
      <c r="HLU137" s="2"/>
      <c r="HLV137" s="2"/>
      <c r="HLW137" s="2"/>
      <c r="HLX137" s="2"/>
      <c r="HLY137" s="2"/>
      <c r="HLZ137" s="2"/>
      <c r="HMA137" s="2"/>
      <c r="HMB137" s="2"/>
      <c r="HMC137" s="2"/>
      <c r="HMD137" s="2"/>
      <c r="HME137" s="2"/>
      <c r="HMF137" s="2"/>
      <c r="HMG137" s="2"/>
      <c r="HMH137" s="2"/>
      <c r="HMI137" s="2"/>
      <c r="HMJ137" s="2"/>
      <c r="HMK137" s="2"/>
      <c r="HML137" s="2"/>
      <c r="HMM137" s="2"/>
      <c r="HMN137" s="2"/>
      <c r="HMO137" s="2"/>
      <c r="HMP137" s="2"/>
      <c r="HMQ137" s="2"/>
      <c r="HMR137" s="2"/>
      <c r="HMS137" s="2"/>
      <c r="HMT137" s="2"/>
      <c r="HMU137" s="2"/>
      <c r="HMV137" s="2"/>
      <c r="HMW137" s="2"/>
      <c r="HMX137" s="2"/>
      <c r="HMY137" s="2"/>
      <c r="HMZ137" s="2"/>
      <c r="HNA137" s="2"/>
      <c r="HNB137" s="2"/>
      <c r="HNC137" s="2"/>
      <c r="HND137" s="2"/>
      <c r="HNE137" s="2"/>
      <c r="HNF137" s="2"/>
      <c r="HNG137" s="2"/>
      <c r="HNH137" s="2"/>
      <c r="HNI137" s="2"/>
      <c r="HNJ137" s="2"/>
      <c r="HNK137" s="2"/>
      <c r="HNL137" s="2"/>
      <c r="HNM137" s="2"/>
      <c r="HNN137" s="2"/>
      <c r="HNO137" s="2"/>
      <c r="HNP137" s="2"/>
      <c r="HNQ137" s="2"/>
      <c r="HNR137" s="2"/>
      <c r="HNS137" s="2"/>
      <c r="HNT137" s="2"/>
      <c r="HNU137" s="2"/>
      <c r="HNV137" s="2"/>
      <c r="HNW137" s="2"/>
      <c r="HNX137" s="2"/>
      <c r="HNY137" s="2"/>
      <c r="HNZ137" s="2"/>
      <c r="HOA137" s="2"/>
      <c r="HOB137" s="2"/>
      <c r="HOC137" s="2"/>
      <c r="HOD137" s="2"/>
      <c r="HOE137" s="2"/>
      <c r="HOF137" s="2"/>
      <c r="HOG137" s="2"/>
      <c r="HOH137" s="2"/>
      <c r="HOI137" s="2"/>
      <c r="HOJ137" s="2"/>
      <c r="HOK137" s="2"/>
      <c r="HOL137" s="2"/>
      <c r="HOM137" s="2"/>
      <c r="HON137" s="2"/>
      <c r="HOO137" s="2"/>
      <c r="HOP137" s="2"/>
      <c r="HOQ137" s="2"/>
      <c r="HOR137" s="2"/>
      <c r="HOS137" s="2"/>
      <c r="HOT137" s="2"/>
      <c r="HOU137" s="2"/>
      <c r="HOV137" s="2"/>
      <c r="HOW137" s="2"/>
      <c r="HOX137" s="2"/>
      <c r="HOY137" s="2"/>
      <c r="HOZ137" s="2"/>
      <c r="HPA137" s="2"/>
      <c r="HPB137" s="2"/>
      <c r="HPC137" s="2"/>
      <c r="HPD137" s="2"/>
      <c r="HPE137" s="2"/>
      <c r="HPF137" s="2"/>
      <c r="HPG137" s="2"/>
      <c r="HPH137" s="2"/>
      <c r="HPI137" s="2"/>
      <c r="HPJ137" s="2"/>
      <c r="HPK137" s="2"/>
      <c r="HPL137" s="2"/>
      <c r="HPM137" s="2"/>
      <c r="HPN137" s="2"/>
      <c r="HPO137" s="2"/>
      <c r="HPP137" s="2"/>
      <c r="HPQ137" s="2"/>
      <c r="HPR137" s="2"/>
      <c r="HPS137" s="2"/>
      <c r="HPT137" s="2"/>
      <c r="HPU137" s="2"/>
      <c r="HPV137" s="2"/>
      <c r="HPW137" s="2"/>
      <c r="HPX137" s="2"/>
      <c r="HPY137" s="2"/>
      <c r="HPZ137" s="2"/>
      <c r="HQA137" s="2"/>
      <c r="HQB137" s="2"/>
      <c r="HQC137" s="2"/>
      <c r="HQD137" s="2"/>
      <c r="HQE137" s="2"/>
      <c r="HQF137" s="2"/>
      <c r="HQG137" s="2"/>
      <c r="HQH137" s="2"/>
      <c r="HQI137" s="2"/>
      <c r="HQJ137" s="2"/>
      <c r="HQK137" s="2"/>
      <c r="HQL137" s="2"/>
      <c r="HQM137" s="2"/>
      <c r="HQN137" s="2"/>
      <c r="HQO137" s="2"/>
      <c r="HQP137" s="2"/>
      <c r="HQQ137" s="2"/>
      <c r="HQR137" s="2"/>
      <c r="HQS137" s="2"/>
      <c r="HQT137" s="2"/>
      <c r="HQU137" s="2"/>
      <c r="HQV137" s="2"/>
      <c r="HQW137" s="2"/>
      <c r="HQX137" s="2"/>
      <c r="HQY137" s="2"/>
      <c r="HQZ137" s="2"/>
      <c r="HRA137" s="2"/>
      <c r="HRB137" s="2"/>
      <c r="HRC137" s="2"/>
      <c r="HRD137" s="2"/>
      <c r="HRE137" s="2"/>
      <c r="HRF137" s="2"/>
      <c r="HRG137" s="2"/>
      <c r="HRH137" s="2"/>
      <c r="HRI137" s="2"/>
      <c r="HRJ137" s="2"/>
      <c r="HRK137" s="2"/>
      <c r="HRL137" s="2"/>
      <c r="HRM137" s="2"/>
      <c r="HRN137" s="2"/>
      <c r="HRO137" s="2"/>
      <c r="HRP137" s="2"/>
      <c r="HRQ137" s="2"/>
      <c r="HRR137" s="2"/>
      <c r="HRS137" s="2"/>
      <c r="HRT137" s="2"/>
      <c r="HRU137" s="2"/>
      <c r="HRV137" s="2"/>
      <c r="HRW137" s="2"/>
      <c r="HRX137" s="2"/>
      <c r="HRY137" s="2"/>
      <c r="HRZ137" s="2"/>
      <c r="HSA137" s="2"/>
      <c r="HSB137" s="2"/>
      <c r="HSC137" s="2"/>
      <c r="HSD137" s="2"/>
      <c r="HSE137" s="2"/>
      <c r="HSF137" s="2"/>
      <c r="HSG137" s="2"/>
      <c r="HSH137" s="2"/>
      <c r="HSI137" s="2"/>
      <c r="HSJ137" s="2"/>
      <c r="HSK137" s="2"/>
      <c r="HSL137" s="2"/>
      <c r="HSM137" s="2"/>
      <c r="HSN137" s="2"/>
      <c r="HSO137" s="2"/>
      <c r="HSP137" s="2"/>
      <c r="HSQ137" s="2"/>
      <c r="HSR137" s="2"/>
      <c r="HSS137" s="2"/>
      <c r="HST137" s="2"/>
      <c r="HSU137" s="2"/>
      <c r="HSV137" s="2"/>
      <c r="HSW137" s="2"/>
      <c r="HSX137" s="2"/>
      <c r="HSY137" s="2"/>
      <c r="HSZ137" s="2"/>
      <c r="HTA137" s="2"/>
      <c r="HTB137" s="2"/>
      <c r="HTC137" s="2"/>
      <c r="HTD137" s="2"/>
      <c r="HTE137" s="2"/>
      <c r="HTF137" s="2"/>
      <c r="HTG137" s="2"/>
      <c r="HTH137" s="2"/>
      <c r="HTI137" s="2"/>
      <c r="HTJ137" s="2"/>
      <c r="HTK137" s="2"/>
      <c r="HTL137" s="2"/>
      <c r="HTM137" s="2"/>
      <c r="HTN137" s="2"/>
      <c r="HTO137" s="2"/>
      <c r="HTP137" s="2"/>
      <c r="HTQ137" s="2"/>
      <c r="HTR137" s="2"/>
      <c r="HTS137" s="2"/>
      <c r="HTT137" s="2"/>
      <c r="HTU137" s="2"/>
      <c r="HTV137" s="2"/>
      <c r="HTW137" s="2"/>
      <c r="HTX137" s="2"/>
      <c r="HTY137" s="2"/>
      <c r="HTZ137" s="2"/>
      <c r="HUA137" s="2"/>
      <c r="HUB137" s="2"/>
      <c r="HUC137" s="2"/>
      <c r="HUD137" s="2"/>
      <c r="HUE137" s="2"/>
      <c r="HUF137" s="2"/>
      <c r="HUG137" s="2"/>
      <c r="HUH137" s="2"/>
      <c r="HUI137" s="2"/>
      <c r="HUJ137" s="2"/>
      <c r="HUK137" s="2"/>
      <c r="HUL137" s="2"/>
      <c r="HUM137" s="2"/>
      <c r="HUN137" s="2"/>
      <c r="HUO137" s="2"/>
      <c r="HUP137" s="2"/>
      <c r="HUQ137" s="2"/>
      <c r="HUR137" s="2"/>
      <c r="HUS137" s="2"/>
      <c r="HUT137" s="2"/>
      <c r="HUU137" s="2"/>
      <c r="HUV137" s="2"/>
      <c r="HUW137" s="2"/>
      <c r="HUX137" s="2"/>
      <c r="HUY137" s="2"/>
      <c r="HUZ137" s="2"/>
      <c r="HVA137" s="2"/>
      <c r="HVB137" s="2"/>
      <c r="HVC137" s="2"/>
      <c r="HVD137" s="2"/>
      <c r="HVE137" s="2"/>
      <c r="HVF137" s="2"/>
      <c r="HVG137" s="2"/>
      <c r="HVH137" s="2"/>
      <c r="HVI137" s="2"/>
      <c r="HVJ137" s="2"/>
      <c r="HVK137" s="2"/>
      <c r="HVL137" s="2"/>
      <c r="HVM137" s="2"/>
      <c r="HVN137" s="2"/>
      <c r="HVO137" s="2"/>
      <c r="HVP137" s="2"/>
      <c r="HVQ137" s="2"/>
      <c r="HVR137" s="2"/>
      <c r="HVS137" s="2"/>
      <c r="HVT137" s="2"/>
      <c r="HVU137" s="2"/>
      <c r="HVV137" s="2"/>
      <c r="HVW137" s="2"/>
      <c r="HVX137" s="2"/>
      <c r="HVY137" s="2"/>
      <c r="HVZ137" s="2"/>
      <c r="HWA137" s="2"/>
      <c r="HWB137" s="2"/>
      <c r="HWC137" s="2"/>
      <c r="HWD137" s="2"/>
      <c r="HWE137" s="2"/>
      <c r="HWF137" s="2"/>
      <c r="HWG137" s="2"/>
      <c r="HWH137" s="2"/>
      <c r="HWI137" s="2"/>
      <c r="HWJ137" s="2"/>
      <c r="HWK137" s="2"/>
      <c r="HWL137" s="2"/>
      <c r="HWM137" s="2"/>
      <c r="HWN137" s="2"/>
      <c r="HWO137" s="2"/>
      <c r="HWP137" s="2"/>
      <c r="HWQ137" s="2"/>
      <c r="HWR137" s="2"/>
      <c r="HWS137" s="2"/>
      <c r="HWT137" s="2"/>
      <c r="HWU137" s="2"/>
      <c r="HWV137" s="2"/>
      <c r="HWW137" s="2"/>
      <c r="HWX137" s="2"/>
      <c r="HWY137" s="2"/>
      <c r="HWZ137" s="2"/>
      <c r="HXA137" s="2"/>
      <c r="HXB137" s="2"/>
      <c r="HXC137" s="2"/>
      <c r="HXD137" s="2"/>
      <c r="HXE137" s="2"/>
      <c r="HXF137" s="2"/>
      <c r="HXG137" s="2"/>
      <c r="HXH137" s="2"/>
      <c r="HXI137" s="2"/>
      <c r="HXJ137" s="2"/>
      <c r="HXK137" s="2"/>
      <c r="HXL137" s="2"/>
      <c r="HXM137" s="2"/>
      <c r="HXN137" s="2"/>
      <c r="HXO137" s="2"/>
      <c r="HXP137" s="2"/>
      <c r="HXQ137" s="2"/>
      <c r="HXR137" s="2"/>
      <c r="HXS137" s="2"/>
      <c r="HXT137" s="2"/>
      <c r="HXU137" s="2"/>
      <c r="HXV137" s="2"/>
      <c r="HXW137" s="2"/>
      <c r="HXX137" s="2"/>
      <c r="HXY137" s="2"/>
      <c r="HXZ137" s="2"/>
      <c r="HYA137" s="2"/>
      <c r="HYB137" s="2"/>
      <c r="HYC137" s="2"/>
      <c r="HYD137" s="2"/>
      <c r="HYE137" s="2"/>
      <c r="HYF137" s="2"/>
      <c r="HYG137" s="2"/>
      <c r="HYH137" s="2"/>
      <c r="HYI137" s="2"/>
      <c r="HYJ137" s="2"/>
      <c r="HYK137" s="2"/>
      <c r="HYL137" s="2"/>
      <c r="HYM137" s="2"/>
      <c r="HYN137" s="2"/>
      <c r="HYO137" s="2"/>
      <c r="HYP137" s="2"/>
      <c r="HYQ137" s="2"/>
      <c r="HYR137" s="2"/>
      <c r="HYS137" s="2"/>
      <c r="HYT137" s="2"/>
      <c r="HYU137" s="2"/>
      <c r="HYV137" s="2"/>
      <c r="HYW137" s="2"/>
      <c r="HYX137" s="2"/>
      <c r="HYY137" s="2"/>
      <c r="HYZ137" s="2"/>
      <c r="HZA137" s="2"/>
      <c r="HZB137" s="2"/>
      <c r="HZC137" s="2"/>
      <c r="HZD137" s="2"/>
      <c r="HZE137" s="2"/>
      <c r="HZF137" s="2"/>
      <c r="HZG137" s="2"/>
      <c r="HZH137" s="2"/>
      <c r="HZI137" s="2"/>
      <c r="HZJ137" s="2"/>
      <c r="HZK137" s="2"/>
      <c r="HZL137" s="2"/>
      <c r="HZM137" s="2"/>
      <c r="HZN137" s="2"/>
      <c r="HZO137" s="2"/>
      <c r="HZP137" s="2"/>
      <c r="HZQ137" s="2"/>
      <c r="HZR137" s="2"/>
      <c r="HZS137" s="2"/>
      <c r="HZT137" s="2"/>
      <c r="HZU137" s="2"/>
      <c r="HZV137" s="2"/>
      <c r="HZW137" s="2"/>
      <c r="HZX137" s="2"/>
      <c r="HZY137" s="2"/>
      <c r="HZZ137" s="2"/>
      <c r="IAA137" s="2"/>
      <c r="IAB137" s="2"/>
      <c r="IAC137" s="2"/>
      <c r="IAD137" s="2"/>
      <c r="IAE137" s="2"/>
      <c r="IAF137" s="2"/>
      <c r="IAG137" s="2"/>
      <c r="IAH137" s="2"/>
      <c r="IAI137" s="2"/>
      <c r="IAJ137" s="2"/>
      <c r="IAK137" s="2"/>
      <c r="IAL137" s="2"/>
      <c r="IAM137" s="2"/>
      <c r="IAN137" s="2"/>
      <c r="IAO137" s="2"/>
      <c r="IAP137" s="2"/>
      <c r="IAQ137" s="2"/>
      <c r="IAR137" s="2"/>
      <c r="IAS137" s="2"/>
      <c r="IAT137" s="2"/>
      <c r="IAU137" s="2"/>
      <c r="IAV137" s="2"/>
      <c r="IAW137" s="2"/>
      <c r="IAX137" s="2"/>
      <c r="IAY137" s="2"/>
      <c r="IAZ137" s="2"/>
      <c r="IBA137" s="2"/>
      <c r="IBB137" s="2"/>
      <c r="IBC137" s="2"/>
      <c r="IBD137" s="2"/>
      <c r="IBE137" s="2"/>
      <c r="IBF137" s="2"/>
      <c r="IBG137" s="2"/>
      <c r="IBH137" s="2"/>
      <c r="IBI137" s="2"/>
      <c r="IBJ137" s="2"/>
      <c r="IBK137" s="2"/>
      <c r="IBL137" s="2"/>
      <c r="IBM137" s="2"/>
      <c r="IBN137" s="2"/>
      <c r="IBO137" s="2"/>
      <c r="IBP137" s="2"/>
      <c r="IBQ137" s="2"/>
      <c r="IBR137" s="2"/>
      <c r="IBS137" s="2"/>
      <c r="IBT137" s="2"/>
      <c r="IBU137" s="2"/>
      <c r="IBV137" s="2"/>
      <c r="IBW137" s="2"/>
      <c r="IBX137" s="2"/>
      <c r="IBY137" s="2"/>
      <c r="IBZ137" s="2"/>
      <c r="ICA137" s="2"/>
      <c r="ICB137" s="2"/>
      <c r="ICC137" s="2"/>
      <c r="ICD137" s="2"/>
      <c r="ICE137" s="2"/>
      <c r="ICF137" s="2"/>
      <c r="ICG137" s="2"/>
      <c r="ICH137" s="2"/>
      <c r="ICI137" s="2"/>
      <c r="ICJ137" s="2"/>
      <c r="ICK137" s="2"/>
      <c r="ICL137" s="2"/>
      <c r="ICM137" s="2"/>
      <c r="ICN137" s="2"/>
      <c r="ICO137" s="2"/>
      <c r="ICP137" s="2"/>
      <c r="ICQ137" s="2"/>
      <c r="ICR137" s="2"/>
      <c r="ICS137" s="2"/>
      <c r="ICT137" s="2"/>
      <c r="ICU137" s="2"/>
      <c r="ICV137" s="2"/>
      <c r="ICW137" s="2"/>
      <c r="ICX137" s="2"/>
      <c r="ICY137" s="2"/>
      <c r="ICZ137" s="2"/>
      <c r="IDA137" s="2"/>
      <c r="IDB137" s="2"/>
      <c r="IDC137" s="2"/>
      <c r="IDD137" s="2"/>
      <c r="IDE137" s="2"/>
      <c r="IDF137" s="2"/>
      <c r="IDG137" s="2"/>
      <c r="IDH137" s="2"/>
      <c r="IDI137" s="2"/>
      <c r="IDJ137" s="2"/>
      <c r="IDK137" s="2"/>
      <c r="IDL137" s="2"/>
      <c r="IDM137" s="2"/>
      <c r="IDN137" s="2"/>
      <c r="IDO137" s="2"/>
      <c r="IDP137" s="2"/>
      <c r="IDQ137" s="2"/>
      <c r="IDR137" s="2"/>
      <c r="IDS137" s="2"/>
      <c r="IDT137" s="2"/>
      <c r="IDU137" s="2"/>
      <c r="IDV137" s="2"/>
      <c r="IDW137" s="2"/>
      <c r="IDX137" s="2"/>
      <c r="IDY137" s="2"/>
      <c r="IDZ137" s="2"/>
      <c r="IEA137" s="2"/>
      <c r="IEB137" s="2"/>
      <c r="IEC137" s="2"/>
      <c r="IED137" s="2"/>
      <c r="IEE137" s="2"/>
      <c r="IEF137" s="2"/>
      <c r="IEG137" s="2"/>
      <c r="IEH137" s="2"/>
      <c r="IEI137" s="2"/>
      <c r="IEJ137" s="2"/>
      <c r="IEK137" s="2"/>
      <c r="IEL137" s="2"/>
      <c r="IEM137" s="2"/>
      <c r="IEN137" s="2"/>
      <c r="IEO137" s="2"/>
      <c r="IEP137" s="2"/>
      <c r="IEQ137" s="2"/>
      <c r="IER137" s="2"/>
      <c r="IES137" s="2"/>
      <c r="IET137" s="2"/>
      <c r="IEU137" s="2"/>
      <c r="IEV137" s="2"/>
      <c r="IEW137" s="2"/>
      <c r="IEX137" s="2"/>
      <c r="IEY137" s="2"/>
      <c r="IEZ137" s="2"/>
      <c r="IFA137" s="2"/>
      <c r="IFB137" s="2"/>
      <c r="IFC137" s="2"/>
      <c r="IFD137" s="2"/>
      <c r="IFE137" s="2"/>
      <c r="IFF137" s="2"/>
      <c r="IFG137" s="2"/>
      <c r="IFH137" s="2"/>
      <c r="IFI137" s="2"/>
      <c r="IFJ137" s="2"/>
      <c r="IFK137" s="2"/>
      <c r="IFL137" s="2"/>
      <c r="IFM137" s="2"/>
      <c r="IFN137" s="2"/>
      <c r="IFO137" s="2"/>
      <c r="IFP137" s="2"/>
      <c r="IFQ137" s="2"/>
      <c r="IFR137" s="2"/>
      <c r="IFS137" s="2"/>
      <c r="IFT137" s="2"/>
      <c r="IFU137" s="2"/>
      <c r="IFV137" s="2"/>
      <c r="IFW137" s="2"/>
      <c r="IFX137" s="2"/>
      <c r="IFY137" s="2"/>
      <c r="IFZ137" s="2"/>
      <c r="IGA137" s="2"/>
      <c r="IGB137" s="2"/>
      <c r="IGC137" s="2"/>
      <c r="IGD137" s="2"/>
      <c r="IGE137" s="2"/>
      <c r="IGF137" s="2"/>
      <c r="IGG137" s="2"/>
      <c r="IGH137" s="2"/>
      <c r="IGI137" s="2"/>
      <c r="IGJ137" s="2"/>
      <c r="IGK137" s="2"/>
      <c r="IGL137" s="2"/>
      <c r="IGM137" s="2"/>
      <c r="IGN137" s="2"/>
      <c r="IGO137" s="2"/>
      <c r="IGP137" s="2"/>
      <c r="IGQ137" s="2"/>
      <c r="IGR137" s="2"/>
      <c r="IGS137" s="2"/>
      <c r="IGT137" s="2"/>
      <c r="IGU137" s="2"/>
      <c r="IGV137" s="2"/>
      <c r="IGW137" s="2"/>
      <c r="IGX137" s="2"/>
      <c r="IGY137" s="2"/>
      <c r="IGZ137" s="2"/>
      <c r="IHA137" s="2"/>
      <c r="IHB137" s="2"/>
      <c r="IHC137" s="2"/>
      <c r="IHD137" s="2"/>
      <c r="IHE137" s="2"/>
      <c r="IHF137" s="2"/>
      <c r="IHG137" s="2"/>
      <c r="IHH137" s="2"/>
      <c r="IHI137" s="2"/>
      <c r="IHJ137" s="2"/>
      <c r="IHK137" s="2"/>
      <c r="IHL137" s="2"/>
      <c r="IHM137" s="2"/>
      <c r="IHN137" s="2"/>
      <c r="IHO137" s="2"/>
      <c r="IHP137" s="2"/>
      <c r="IHQ137" s="2"/>
      <c r="IHR137" s="2"/>
      <c r="IHS137" s="2"/>
      <c r="IHT137" s="2"/>
      <c r="IHU137" s="2"/>
      <c r="IHV137" s="2"/>
      <c r="IHW137" s="2"/>
      <c r="IHX137" s="2"/>
      <c r="IHY137" s="2"/>
      <c r="IHZ137" s="2"/>
      <c r="IIA137" s="2"/>
      <c r="IIB137" s="2"/>
      <c r="IIC137" s="2"/>
      <c r="IID137" s="2"/>
      <c r="IIE137" s="2"/>
      <c r="IIF137" s="2"/>
      <c r="IIG137" s="2"/>
      <c r="IIH137" s="2"/>
      <c r="III137" s="2"/>
      <c r="IIJ137" s="2"/>
      <c r="IIK137" s="2"/>
      <c r="IIL137" s="2"/>
      <c r="IIM137" s="2"/>
      <c r="IIN137" s="2"/>
      <c r="IIO137" s="2"/>
      <c r="IIP137" s="2"/>
      <c r="IIQ137" s="2"/>
      <c r="IIR137" s="2"/>
      <c r="IIS137" s="2"/>
      <c r="IIT137" s="2"/>
      <c r="IIU137" s="2"/>
      <c r="IIV137" s="2"/>
      <c r="IIW137" s="2"/>
      <c r="IIX137" s="2"/>
      <c r="IIY137" s="2"/>
      <c r="IIZ137" s="2"/>
      <c r="IJA137" s="2"/>
      <c r="IJB137" s="2"/>
      <c r="IJC137" s="2"/>
      <c r="IJD137" s="2"/>
      <c r="IJE137" s="2"/>
      <c r="IJF137" s="2"/>
      <c r="IJG137" s="2"/>
      <c r="IJH137" s="2"/>
      <c r="IJI137" s="2"/>
      <c r="IJJ137" s="2"/>
      <c r="IJK137" s="2"/>
      <c r="IJL137" s="2"/>
      <c r="IJM137" s="2"/>
      <c r="IJN137" s="2"/>
      <c r="IJO137" s="2"/>
      <c r="IJP137" s="2"/>
      <c r="IJQ137" s="2"/>
      <c r="IJR137" s="2"/>
      <c r="IJS137" s="2"/>
      <c r="IJT137" s="2"/>
      <c r="IJU137" s="2"/>
      <c r="IJV137" s="2"/>
      <c r="IJW137" s="2"/>
      <c r="IJX137" s="2"/>
      <c r="IJY137" s="2"/>
      <c r="IJZ137" s="2"/>
      <c r="IKA137" s="2"/>
      <c r="IKB137" s="2"/>
      <c r="IKC137" s="2"/>
      <c r="IKD137" s="2"/>
      <c r="IKE137" s="2"/>
      <c r="IKF137" s="2"/>
      <c r="IKG137" s="2"/>
      <c r="IKH137" s="2"/>
      <c r="IKI137" s="2"/>
      <c r="IKJ137" s="2"/>
      <c r="IKK137" s="2"/>
      <c r="IKL137" s="2"/>
      <c r="IKM137" s="2"/>
      <c r="IKN137" s="2"/>
      <c r="IKO137" s="2"/>
      <c r="IKP137" s="2"/>
      <c r="IKQ137" s="2"/>
      <c r="IKR137" s="2"/>
      <c r="IKS137" s="2"/>
      <c r="IKT137" s="2"/>
      <c r="IKU137" s="2"/>
      <c r="IKV137" s="2"/>
      <c r="IKW137" s="2"/>
      <c r="IKX137" s="2"/>
      <c r="IKY137" s="2"/>
      <c r="IKZ137" s="2"/>
      <c r="ILA137" s="2"/>
      <c r="ILB137" s="2"/>
      <c r="ILC137" s="2"/>
      <c r="ILD137" s="2"/>
      <c r="ILE137" s="2"/>
      <c r="ILF137" s="2"/>
      <c r="ILG137" s="2"/>
      <c r="ILH137" s="2"/>
      <c r="ILI137" s="2"/>
      <c r="ILJ137" s="2"/>
      <c r="ILK137" s="2"/>
      <c r="ILL137" s="2"/>
      <c r="ILM137" s="2"/>
      <c r="ILN137" s="2"/>
      <c r="ILO137" s="2"/>
      <c r="ILP137" s="2"/>
      <c r="ILQ137" s="2"/>
      <c r="ILR137" s="2"/>
      <c r="ILS137" s="2"/>
      <c r="ILT137" s="2"/>
      <c r="ILU137" s="2"/>
      <c r="ILV137" s="2"/>
      <c r="ILW137" s="2"/>
      <c r="ILX137" s="2"/>
      <c r="ILY137" s="2"/>
      <c r="ILZ137" s="2"/>
      <c r="IMA137" s="2"/>
      <c r="IMB137" s="2"/>
      <c r="IMC137" s="2"/>
      <c r="IMD137" s="2"/>
      <c r="IME137" s="2"/>
      <c r="IMF137" s="2"/>
      <c r="IMG137" s="2"/>
      <c r="IMH137" s="2"/>
      <c r="IMI137" s="2"/>
      <c r="IMJ137" s="2"/>
      <c r="IMK137" s="2"/>
      <c r="IML137" s="2"/>
      <c r="IMM137" s="2"/>
      <c r="IMN137" s="2"/>
      <c r="IMO137" s="2"/>
      <c r="IMP137" s="2"/>
      <c r="IMQ137" s="2"/>
      <c r="IMR137" s="2"/>
      <c r="IMS137" s="2"/>
      <c r="IMT137" s="2"/>
      <c r="IMU137" s="2"/>
      <c r="IMV137" s="2"/>
      <c r="IMW137" s="2"/>
      <c r="IMX137" s="2"/>
      <c r="IMY137" s="2"/>
      <c r="IMZ137" s="2"/>
      <c r="INA137" s="2"/>
      <c r="INB137" s="2"/>
      <c r="INC137" s="2"/>
      <c r="IND137" s="2"/>
      <c r="INE137" s="2"/>
      <c r="INF137" s="2"/>
      <c r="ING137" s="2"/>
      <c r="INH137" s="2"/>
      <c r="INI137" s="2"/>
      <c r="INJ137" s="2"/>
      <c r="INK137" s="2"/>
      <c r="INL137" s="2"/>
      <c r="INM137" s="2"/>
      <c r="INN137" s="2"/>
      <c r="INO137" s="2"/>
      <c r="INP137" s="2"/>
      <c r="INQ137" s="2"/>
      <c r="INR137" s="2"/>
      <c r="INS137" s="2"/>
      <c r="INT137" s="2"/>
      <c r="INU137" s="2"/>
      <c r="INV137" s="2"/>
      <c r="INW137" s="2"/>
      <c r="INX137" s="2"/>
      <c r="INY137" s="2"/>
      <c r="INZ137" s="2"/>
      <c r="IOA137" s="2"/>
      <c r="IOB137" s="2"/>
      <c r="IOC137" s="2"/>
      <c r="IOD137" s="2"/>
      <c r="IOE137" s="2"/>
      <c r="IOF137" s="2"/>
      <c r="IOG137" s="2"/>
      <c r="IOH137" s="2"/>
      <c r="IOI137" s="2"/>
      <c r="IOJ137" s="2"/>
      <c r="IOK137" s="2"/>
      <c r="IOL137" s="2"/>
      <c r="IOM137" s="2"/>
      <c r="ION137" s="2"/>
      <c r="IOO137" s="2"/>
      <c r="IOP137" s="2"/>
      <c r="IOQ137" s="2"/>
      <c r="IOR137" s="2"/>
      <c r="IOS137" s="2"/>
      <c r="IOT137" s="2"/>
      <c r="IOU137" s="2"/>
      <c r="IOV137" s="2"/>
      <c r="IOW137" s="2"/>
      <c r="IOX137" s="2"/>
      <c r="IOY137" s="2"/>
      <c r="IOZ137" s="2"/>
      <c r="IPA137" s="2"/>
      <c r="IPB137" s="2"/>
      <c r="IPC137" s="2"/>
      <c r="IPD137" s="2"/>
      <c r="IPE137" s="2"/>
      <c r="IPF137" s="2"/>
      <c r="IPG137" s="2"/>
      <c r="IPH137" s="2"/>
      <c r="IPI137" s="2"/>
      <c r="IPJ137" s="2"/>
      <c r="IPK137" s="2"/>
      <c r="IPL137" s="2"/>
      <c r="IPM137" s="2"/>
      <c r="IPN137" s="2"/>
      <c r="IPO137" s="2"/>
      <c r="IPP137" s="2"/>
      <c r="IPQ137" s="2"/>
      <c r="IPR137" s="2"/>
      <c r="IPS137" s="2"/>
      <c r="IPT137" s="2"/>
      <c r="IPU137" s="2"/>
      <c r="IPV137" s="2"/>
      <c r="IPW137" s="2"/>
      <c r="IPX137" s="2"/>
      <c r="IPY137" s="2"/>
      <c r="IPZ137" s="2"/>
      <c r="IQA137" s="2"/>
      <c r="IQB137" s="2"/>
      <c r="IQC137" s="2"/>
      <c r="IQD137" s="2"/>
      <c r="IQE137" s="2"/>
      <c r="IQF137" s="2"/>
      <c r="IQG137" s="2"/>
      <c r="IQH137" s="2"/>
      <c r="IQI137" s="2"/>
      <c r="IQJ137" s="2"/>
      <c r="IQK137" s="2"/>
      <c r="IQL137" s="2"/>
      <c r="IQM137" s="2"/>
      <c r="IQN137" s="2"/>
      <c r="IQO137" s="2"/>
      <c r="IQP137" s="2"/>
      <c r="IQQ137" s="2"/>
      <c r="IQR137" s="2"/>
      <c r="IQS137" s="2"/>
      <c r="IQT137" s="2"/>
      <c r="IQU137" s="2"/>
      <c r="IQV137" s="2"/>
      <c r="IQW137" s="2"/>
      <c r="IQX137" s="2"/>
      <c r="IQY137" s="2"/>
      <c r="IQZ137" s="2"/>
      <c r="IRA137" s="2"/>
      <c r="IRB137" s="2"/>
      <c r="IRC137" s="2"/>
      <c r="IRD137" s="2"/>
      <c r="IRE137" s="2"/>
      <c r="IRF137" s="2"/>
      <c r="IRG137" s="2"/>
      <c r="IRH137" s="2"/>
      <c r="IRI137" s="2"/>
      <c r="IRJ137" s="2"/>
      <c r="IRK137" s="2"/>
      <c r="IRL137" s="2"/>
      <c r="IRM137" s="2"/>
      <c r="IRN137" s="2"/>
      <c r="IRO137" s="2"/>
      <c r="IRP137" s="2"/>
      <c r="IRQ137" s="2"/>
      <c r="IRR137" s="2"/>
      <c r="IRS137" s="2"/>
      <c r="IRT137" s="2"/>
      <c r="IRU137" s="2"/>
      <c r="IRV137" s="2"/>
      <c r="IRW137" s="2"/>
      <c r="IRX137" s="2"/>
      <c r="IRY137" s="2"/>
      <c r="IRZ137" s="2"/>
      <c r="ISA137" s="2"/>
      <c r="ISB137" s="2"/>
      <c r="ISC137" s="2"/>
      <c r="ISD137" s="2"/>
      <c r="ISE137" s="2"/>
      <c r="ISF137" s="2"/>
      <c r="ISG137" s="2"/>
      <c r="ISH137" s="2"/>
      <c r="ISI137" s="2"/>
      <c r="ISJ137" s="2"/>
      <c r="ISK137" s="2"/>
      <c r="ISL137" s="2"/>
      <c r="ISM137" s="2"/>
      <c r="ISN137" s="2"/>
      <c r="ISO137" s="2"/>
      <c r="ISP137" s="2"/>
      <c r="ISQ137" s="2"/>
      <c r="ISR137" s="2"/>
      <c r="ISS137" s="2"/>
      <c r="IST137" s="2"/>
      <c r="ISU137" s="2"/>
      <c r="ISV137" s="2"/>
      <c r="ISW137" s="2"/>
      <c r="ISX137" s="2"/>
      <c r="ISY137" s="2"/>
      <c r="ISZ137" s="2"/>
      <c r="ITA137" s="2"/>
      <c r="ITB137" s="2"/>
      <c r="ITC137" s="2"/>
      <c r="ITD137" s="2"/>
      <c r="ITE137" s="2"/>
      <c r="ITF137" s="2"/>
      <c r="ITG137" s="2"/>
      <c r="ITH137" s="2"/>
      <c r="ITI137" s="2"/>
      <c r="ITJ137" s="2"/>
      <c r="ITK137" s="2"/>
      <c r="ITL137" s="2"/>
      <c r="ITM137" s="2"/>
      <c r="ITN137" s="2"/>
      <c r="ITO137" s="2"/>
      <c r="ITP137" s="2"/>
      <c r="ITQ137" s="2"/>
      <c r="ITR137" s="2"/>
      <c r="ITS137" s="2"/>
      <c r="ITT137" s="2"/>
      <c r="ITU137" s="2"/>
      <c r="ITV137" s="2"/>
      <c r="ITW137" s="2"/>
      <c r="ITX137" s="2"/>
      <c r="ITY137" s="2"/>
      <c r="ITZ137" s="2"/>
      <c r="IUA137" s="2"/>
      <c r="IUB137" s="2"/>
      <c r="IUC137" s="2"/>
      <c r="IUD137" s="2"/>
      <c r="IUE137" s="2"/>
      <c r="IUF137" s="2"/>
      <c r="IUG137" s="2"/>
      <c r="IUH137" s="2"/>
      <c r="IUI137" s="2"/>
      <c r="IUJ137" s="2"/>
      <c r="IUK137" s="2"/>
      <c r="IUL137" s="2"/>
      <c r="IUM137" s="2"/>
      <c r="IUN137" s="2"/>
      <c r="IUO137" s="2"/>
      <c r="IUP137" s="2"/>
      <c r="IUQ137" s="2"/>
      <c r="IUR137" s="2"/>
      <c r="IUS137" s="2"/>
      <c r="IUT137" s="2"/>
      <c r="IUU137" s="2"/>
      <c r="IUV137" s="2"/>
      <c r="IUW137" s="2"/>
      <c r="IUX137" s="2"/>
      <c r="IUY137" s="2"/>
      <c r="IUZ137" s="2"/>
      <c r="IVA137" s="2"/>
      <c r="IVB137" s="2"/>
      <c r="IVC137" s="2"/>
      <c r="IVD137" s="2"/>
      <c r="IVE137" s="2"/>
      <c r="IVF137" s="2"/>
      <c r="IVG137" s="2"/>
      <c r="IVH137" s="2"/>
      <c r="IVI137" s="2"/>
      <c r="IVJ137" s="2"/>
      <c r="IVK137" s="2"/>
      <c r="IVL137" s="2"/>
      <c r="IVM137" s="2"/>
      <c r="IVN137" s="2"/>
      <c r="IVO137" s="2"/>
      <c r="IVP137" s="2"/>
      <c r="IVQ137" s="2"/>
      <c r="IVR137" s="2"/>
      <c r="IVS137" s="2"/>
      <c r="IVT137" s="2"/>
      <c r="IVU137" s="2"/>
      <c r="IVV137" s="2"/>
      <c r="IVW137" s="2"/>
      <c r="IVX137" s="2"/>
      <c r="IVY137" s="2"/>
      <c r="IVZ137" s="2"/>
      <c r="IWA137" s="2"/>
      <c r="IWB137" s="2"/>
      <c r="IWC137" s="2"/>
      <c r="IWD137" s="2"/>
      <c r="IWE137" s="2"/>
      <c r="IWF137" s="2"/>
      <c r="IWG137" s="2"/>
      <c r="IWH137" s="2"/>
      <c r="IWI137" s="2"/>
      <c r="IWJ137" s="2"/>
      <c r="IWK137" s="2"/>
      <c r="IWL137" s="2"/>
      <c r="IWM137" s="2"/>
      <c r="IWN137" s="2"/>
      <c r="IWO137" s="2"/>
      <c r="IWP137" s="2"/>
      <c r="IWQ137" s="2"/>
      <c r="IWR137" s="2"/>
      <c r="IWS137" s="2"/>
      <c r="IWT137" s="2"/>
      <c r="IWU137" s="2"/>
      <c r="IWV137" s="2"/>
      <c r="IWW137" s="2"/>
      <c r="IWX137" s="2"/>
      <c r="IWY137" s="2"/>
      <c r="IWZ137" s="2"/>
      <c r="IXA137" s="2"/>
      <c r="IXB137" s="2"/>
      <c r="IXC137" s="2"/>
      <c r="IXD137" s="2"/>
      <c r="IXE137" s="2"/>
      <c r="IXF137" s="2"/>
      <c r="IXG137" s="2"/>
      <c r="IXH137" s="2"/>
      <c r="IXI137" s="2"/>
      <c r="IXJ137" s="2"/>
      <c r="IXK137" s="2"/>
      <c r="IXL137" s="2"/>
      <c r="IXM137" s="2"/>
      <c r="IXN137" s="2"/>
      <c r="IXO137" s="2"/>
      <c r="IXP137" s="2"/>
      <c r="IXQ137" s="2"/>
      <c r="IXR137" s="2"/>
      <c r="IXS137" s="2"/>
      <c r="IXT137" s="2"/>
      <c r="IXU137" s="2"/>
      <c r="IXV137" s="2"/>
      <c r="IXW137" s="2"/>
      <c r="IXX137" s="2"/>
      <c r="IXY137" s="2"/>
      <c r="IXZ137" s="2"/>
      <c r="IYA137" s="2"/>
      <c r="IYB137" s="2"/>
      <c r="IYC137" s="2"/>
      <c r="IYD137" s="2"/>
      <c r="IYE137" s="2"/>
      <c r="IYF137" s="2"/>
      <c r="IYG137" s="2"/>
      <c r="IYH137" s="2"/>
      <c r="IYI137" s="2"/>
      <c r="IYJ137" s="2"/>
      <c r="IYK137" s="2"/>
      <c r="IYL137" s="2"/>
      <c r="IYM137" s="2"/>
      <c r="IYN137" s="2"/>
      <c r="IYO137" s="2"/>
      <c r="IYP137" s="2"/>
      <c r="IYQ137" s="2"/>
      <c r="IYR137" s="2"/>
      <c r="IYS137" s="2"/>
      <c r="IYT137" s="2"/>
      <c r="IYU137" s="2"/>
      <c r="IYV137" s="2"/>
      <c r="IYW137" s="2"/>
      <c r="IYX137" s="2"/>
      <c r="IYY137" s="2"/>
      <c r="IYZ137" s="2"/>
      <c r="IZA137" s="2"/>
      <c r="IZB137" s="2"/>
      <c r="IZC137" s="2"/>
      <c r="IZD137" s="2"/>
      <c r="IZE137" s="2"/>
      <c r="IZF137" s="2"/>
      <c r="IZG137" s="2"/>
      <c r="IZH137" s="2"/>
      <c r="IZI137" s="2"/>
      <c r="IZJ137" s="2"/>
      <c r="IZK137" s="2"/>
      <c r="IZL137" s="2"/>
      <c r="IZM137" s="2"/>
      <c r="IZN137" s="2"/>
      <c r="IZO137" s="2"/>
      <c r="IZP137" s="2"/>
      <c r="IZQ137" s="2"/>
      <c r="IZR137" s="2"/>
      <c r="IZS137" s="2"/>
      <c r="IZT137" s="2"/>
      <c r="IZU137" s="2"/>
      <c r="IZV137" s="2"/>
      <c r="IZW137" s="2"/>
      <c r="IZX137" s="2"/>
      <c r="IZY137" s="2"/>
      <c r="IZZ137" s="2"/>
      <c r="JAA137" s="2"/>
      <c r="JAB137" s="2"/>
      <c r="JAC137" s="2"/>
      <c r="JAD137" s="2"/>
      <c r="JAE137" s="2"/>
      <c r="JAF137" s="2"/>
      <c r="JAG137" s="2"/>
      <c r="JAH137" s="2"/>
      <c r="JAI137" s="2"/>
      <c r="JAJ137" s="2"/>
      <c r="JAK137" s="2"/>
      <c r="JAL137" s="2"/>
      <c r="JAM137" s="2"/>
      <c r="JAN137" s="2"/>
      <c r="JAO137" s="2"/>
      <c r="JAP137" s="2"/>
      <c r="JAQ137" s="2"/>
      <c r="JAR137" s="2"/>
      <c r="JAS137" s="2"/>
      <c r="JAT137" s="2"/>
      <c r="JAU137" s="2"/>
      <c r="JAV137" s="2"/>
      <c r="JAW137" s="2"/>
      <c r="JAX137" s="2"/>
      <c r="JAY137" s="2"/>
      <c r="JAZ137" s="2"/>
      <c r="JBA137" s="2"/>
      <c r="JBB137" s="2"/>
      <c r="JBC137" s="2"/>
      <c r="JBD137" s="2"/>
      <c r="JBE137" s="2"/>
      <c r="JBF137" s="2"/>
      <c r="JBG137" s="2"/>
      <c r="JBH137" s="2"/>
      <c r="JBI137" s="2"/>
      <c r="JBJ137" s="2"/>
      <c r="JBK137" s="2"/>
      <c r="JBL137" s="2"/>
      <c r="JBM137" s="2"/>
      <c r="JBN137" s="2"/>
      <c r="JBO137" s="2"/>
      <c r="JBP137" s="2"/>
      <c r="JBQ137" s="2"/>
      <c r="JBR137" s="2"/>
      <c r="JBS137" s="2"/>
      <c r="JBT137" s="2"/>
      <c r="JBU137" s="2"/>
      <c r="JBV137" s="2"/>
      <c r="JBW137" s="2"/>
      <c r="JBX137" s="2"/>
      <c r="JBY137" s="2"/>
      <c r="JBZ137" s="2"/>
      <c r="JCA137" s="2"/>
      <c r="JCB137" s="2"/>
      <c r="JCC137" s="2"/>
      <c r="JCD137" s="2"/>
      <c r="JCE137" s="2"/>
      <c r="JCF137" s="2"/>
      <c r="JCG137" s="2"/>
      <c r="JCH137" s="2"/>
      <c r="JCI137" s="2"/>
      <c r="JCJ137" s="2"/>
      <c r="JCK137" s="2"/>
      <c r="JCL137" s="2"/>
      <c r="JCM137" s="2"/>
      <c r="JCN137" s="2"/>
      <c r="JCO137" s="2"/>
      <c r="JCP137" s="2"/>
      <c r="JCQ137" s="2"/>
      <c r="JCR137" s="2"/>
      <c r="JCS137" s="2"/>
      <c r="JCT137" s="2"/>
      <c r="JCU137" s="2"/>
      <c r="JCV137" s="2"/>
      <c r="JCW137" s="2"/>
      <c r="JCX137" s="2"/>
      <c r="JCY137" s="2"/>
      <c r="JCZ137" s="2"/>
      <c r="JDA137" s="2"/>
      <c r="JDB137" s="2"/>
      <c r="JDC137" s="2"/>
      <c r="JDD137" s="2"/>
      <c r="JDE137" s="2"/>
      <c r="JDF137" s="2"/>
      <c r="JDG137" s="2"/>
      <c r="JDH137" s="2"/>
      <c r="JDI137" s="2"/>
      <c r="JDJ137" s="2"/>
      <c r="JDK137" s="2"/>
      <c r="JDL137" s="2"/>
      <c r="JDM137" s="2"/>
      <c r="JDN137" s="2"/>
      <c r="JDO137" s="2"/>
      <c r="JDP137" s="2"/>
      <c r="JDQ137" s="2"/>
      <c r="JDR137" s="2"/>
      <c r="JDS137" s="2"/>
      <c r="JDT137" s="2"/>
      <c r="JDU137" s="2"/>
      <c r="JDV137" s="2"/>
      <c r="JDW137" s="2"/>
      <c r="JDX137" s="2"/>
      <c r="JDY137" s="2"/>
      <c r="JDZ137" s="2"/>
      <c r="JEA137" s="2"/>
      <c r="JEB137" s="2"/>
      <c r="JEC137" s="2"/>
      <c r="JED137" s="2"/>
      <c r="JEE137" s="2"/>
      <c r="JEF137" s="2"/>
      <c r="JEG137" s="2"/>
      <c r="JEH137" s="2"/>
      <c r="JEI137" s="2"/>
      <c r="JEJ137" s="2"/>
      <c r="JEK137" s="2"/>
      <c r="JEL137" s="2"/>
      <c r="JEM137" s="2"/>
      <c r="JEN137" s="2"/>
      <c r="JEO137" s="2"/>
      <c r="JEP137" s="2"/>
      <c r="JEQ137" s="2"/>
      <c r="JER137" s="2"/>
      <c r="JES137" s="2"/>
      <c r="JET137" s="2"/>
      <c r="JEU137" s="2"/>
      <c r="JEV137" s="2"/>
      <c r="JEW137" s="2"/>
      <c r="JEX137" s="2"/>
      <c r="JEY137" s="2"/>
      <c r="JEZ137" s="2"/>
      <c r="JFA137" s="2"/>
      <c r="JFB137" s="2"/>
      <c r="JFC137" s="2"/>
      <c r="JFD137" s="2"/>
      <c r="JFE137" s="2"/>
      <c r="JFF137" s="2"/>
      <c r="JFG137" s="2"/>
      <c r="JFH137" s="2"/>
      <c r="JFI137" s="2"/>
      <c r="JFJ137" s="2"/>
      <c r="JFK137" s="2"/>
      <c r="JFL137" s="2"/>
      <c r="JFM137" s="2"/>
      <c r="JFN137" s="2"/>
      <c r="JFO137" s="2"/>
      <c r="JFP137" s="2"/>
      <c r="JFQ137" s="2"/>
      <c r="JFR137" s="2"/>
      <c r="JFS137" s="2"/>
      <c r="JFT137" s="2"/>
      <c r="JFU137" s="2"/>
      <c r="JFV137" s="2"/>
      <c r="JFW137" s="2"/>
      <c r="JFX137" s="2"/>
      <c r="JFY137" s="2"/>
      <c r="JFZ137" s="2"/>
      <c r="JGA137" s="2"/>
      <c r="JGB137" s="2"/>
      <c r="JGC137" s="2"/>
      <c r="JGD137" s="2"/>
      <c r="JGE137" s="2"/>
      <c r="JGF137" s="2"/>
      <c r="JGG137" s="2"/>
      <c r="JGH137" s="2"/>
      <c r="JGI137" s="2"/>
      <c r="JGJ137" s="2"/>
      <c r="JGK137" s="2"/>
      <c r="JGL137" s="2"/>
      <c r="JGM137" s="2"/>
      <c r="JGN137" s="2"/>
      <c r="JGO137" s="2"/>
      <c r="JGP137" s="2"/>
      <c r="JGQ137" s="2"/>
      <c r="JGR137" s="2"/>
      <c r="JGS137" s="2"/>
      <c r="JGT137" s="2"/>
      <c r="JGU137" s="2"/>
      <c r="JGV137" s="2"/>
      <c r="JGW137" s="2"/>
      <c r="JGX137" s="2"/>
      <c r="JGY137" s="2"/>
      <c r="JGZ137" s="2"/>
      <c r="JHA137" s="2"/>
      <c r="JHB137" s="2"/>
      <c r="JHC137" s="2"/>
      <c r="JHD137" s="2"/>
      <c r="JHE137" s="2"/>
      <c r="JHF137" s="2"/>
      <c r="JHG137" s="2"/>
      <c r="JHH137" s="2"/>
      <c r="JHI137" s="2"/>
      <c r="JHJ137" s="2"/>
      <c r="JHK137" s="2"/>
      <c r="JHL137" s="2"/>
      <c r="JHM137" s="2"/>
      <c r="JHN137" s="2"/>
      <c r="JHO137" s="2"/>
      <c r="JHP137" s="2"/>
      <c r="JHQ137" s="2"/>
      <c r="JHR137" s="2"/>
      <c r="JHS137" s="2"/>
      <c r="JHT137" s="2"/>
      <c r="JHU137" s="2"/>
      <c r="JHV137" s="2"/>
      <c r="JHW137" s="2"/>
      <c r="JHX137" s="2"/>
      <c r="JHY137" s="2"/>
      <c r="JHZ137" s="2"/>
      <c r="JIA137" s="2"/>
      <c r="JIB137" s="2"/>
      <c r="JIC137" s="2"/>
      <c r="JID137" s="2"/>
      <c r="JIE137" s="2"/>
      <c r="JIF137" s="2"/>
      <c r="JIG137" s="2"/>
      <c r="JIH137" s="2"/>
      <c r="JII137" s="2"/>
      <c r="JIJ137" s="2"/>
      <c r="JIK137" s="2"/>
      <c r="JIL137" s="2"/>
      <c r="JIM137" s="2"/>
      <c r="JIN137" s="2"/>
      <c r="JIO137" s="2"/>
      <c r="JIP137" s="2"/>
      <c r="JIQ137" s="2"/>
      <c r="JIR137" s="2"/>
      <c r="JIS137" s="2"/>
      <c r="JIT137" s="2"/>
      <c r="JIU137" s="2"/>
      <c r="JIV137" s="2"/>
      <c r="JIW137" s="2"/>
      <c r="JIX137" s="2"/>
      <c r="JIY137" s="2"/>
      <c r="JIZ137" s="2"/>
      <c r="JJA137" s="2"/>
      <c r="JJB137" s="2"/>
      <c r="JJC137" s="2"/>
      <c r="JJD137" s="2"/>
      <c r="JJE137" s="2"/>
      <c r="JJF137" s="2"/>
      <c r="JJG137" s="2"/>
      <c r="JJH137" s="2"/>
      <c r="JJI137" s="2"/>
      <c r="JJJ137" s="2"/>
      <c r="JJK137" s="2"/>
      <c r="JJL137" s="2"/>
      <c r="JJM137" s="2"/>
      <c r="JJN137" s="2"/>
      <c r="JJO137" s="2"/>
      <c r="JJP137" s="2"/>
      <c r="JJQ137" s="2"/>
      <c r="JJR137" s="2"/>
      <c r="JJS137" s="2"/>
      <c r="JJT137" s="2"/>
      <c r="JJU137" s="2"/>
      <c r="JJV137" s="2"/>
      <c r="JJW137" s="2"/>
      <c r="JJX137" s="2"/>
      <c r="JJY137" s="2"/>
      <c r="JJZ137" s="2"/>
      <c r="JKA137" s="2"/>
      <c r="JKB137" s="2"/>
      <c r="JKC137" s="2"/>
      <c r="JKD137" s="2"/>
      <c r="JKE137" s="2"/>
      <c r="JKF137" s="2"/>
      <c r="JKG137" s="2"/>
      <c r="JKH137" s="2"/>
      <c r="JKI137" s="2"/>
      <c r="JKJ137" s="2"/>
      <c r="JKK137" s="2"/>
      <c r="JKL137" s="2"/>
      <c r="JKM137" s="2"/>
      <c r="JKN137" s="2"/>
      <c r="JKO137" s="2"/>
      <c r="JKP137" s="2"/>
      <c r="JKQ137" s="2"/>
      <c r="JKR137" s="2"/>
      <c r="JKS137" s="2"/>
      <c r="JKT137" s="2"/>
      <c r="JKU137" s="2"/>
      <c r="JKV137" s="2"/>
      <c r="JKW137" s="2"/>
      <c r="JKX137" s="2"/>
      <c r="JKY137" s="2"/>
      <c r="JKZ137" s="2"/>
      <c r="JLA137" s="2"/>
      <c r="JLB137" s="2"/>
      <c r="JLC137" s="2"/>
      <c r="JLD137" s="2"/>
      <c r="JLE137" s="2"/>
      <c r="JLF137" s="2"/>
      <c r="JLG137" s="2"/>
      <c r="JLH137" s="2"/>
      <c r="JLI137" s="2"/>
      <c r="JLJ137" s="2"/>
      <c r="JLK137" s="2"/>
      <c r="JLL137" s="2"/>
      <c r="JLM137" s="2"/>
      <c r="JLN137" s="2"/>
      <c r="JLO137" s="2"/>
      <c r="JLP137" s="2"/>
      <c r="JLQ137" s="2"/>
      <c r="JLR137" s="2"/>
      <c r="JLS137" s="2"/>
      <c r="JLT137" s="2"/>
      <c r="JLU137" s="2"/>
      <c r="JLV137" s="2"/>
      <c r="JLW137" s="2"/>
      <c r="JLX137" s="2"/>
      <c r="JLY137" s="2"/>
      <c r="JLZ137" s="2"/>
      <c r="JMA137" s="2"/>
      <c r="JMB137" s="2"/>
      <c r="JMC137" s="2"/>
      <c r="JMD137" s="2"/>
      <c r="JME137" s="2"/>
      <c r="JMF137" s="2"/>
      <c r="JMG137" s="2"/>
      <c r="JMH137" s="2"/>
      <c r="JMI137" s="2"/>
      <c r="JMJ137" s="2"/>
      <c r="JMK137" s="2"/>
      <c r="JML137" s="2"/>
      <c r="JMM137" s="2"/>
      <c r="JMN137" s="2"/>
      <c r="JMO137" s="2"/>
      <c r="JMP137" s="2"/>
      <c r="JMQ137" s="2"/>
      <c r="JMR137" s="2"/>
      <c r="JMS137" s="2"/>
      <c r="JMT137" s="2"/>
      <c r="JMU137" s="2"/>
      <c r="JMV137" s="2"/>
      <c r="JMW137" s="2"/>
      <c r="JMX137" s="2"/>
      <c r="JMY137" s="2"/>
      <c r="JMZ137" s="2"/>
      <c r="JNA137" s="2"/>
      <c r="JNB137" s="2"/>
      <c r="JNC137" s="2"/>
      <c r="JND137" s="2"/>
      <c r="JNE137" s="2"/>
      <c r="JNF137" s="2"/>
      <c r="JNG137" s="2"/>
      <c r="JNH137" s="2"/>
      <c r="JNI137" s="2"/>
      <c r="JNJ137" s="2"/>
      <c r="JNK137" s="2"/>
      <c r="JNL137" s="2"/>
      <c r="JNM137" s="2"/>
      <c r="JNN137" s="2"/>
      <c r="JNO137" s="2"/>
      <c r="JNP137" s="2"/>
      <c r="JNQ137" s="2"/>
      <c r="JNR137" s="2"/>
      <c r="JNS137" s="2"/>
      <c r="JNT137" s="2"/>
      <c r="JNU137" s="2"/>
      <c r="JNV137" s="2"/>
      <c r="JNW137" s="2"/>
      <c r="JNX137" s="2"/>
      <c r="JNY137" s="2"/>
      <c r="JNZ137" s="2"/>
      <c r="JOA137" s="2"/>
      <c r="JOB137" s="2"/>
      <c r="JOC137" s="2"/>
      <c r="JOD137" s="2"/>
      <c r="JOE137" s="2"/>
      <c r="JOF137" s="2"/>
      <c r="JOG137" s="2"/>
      <c r="JOH137" s="2"/>
      <c r="JOI137" s="2"/>
      <c r="JOJ137" s="2"/>
      <c r="JOK137" s="2"/>
      <c r="JOL137" s="2"/>
      <c r="JOM137" s="2"/>
      <c r="JON137" s="2"/>
      <c r="JOO137" s="2"/>
      <c r="JOP137" s="2"/>
      <c r="JOQ137" s="2"/>
      <c r="JOR137" s="2"/>
      <c r="JOS137" s="2"/>
      <c r="JOT137" s="2"/>
      <c r="JOU137" s="2"/>
      <c r="JOV137" s="2"/>
      <c r="JOW137" s="2"/>
      <c r="JOX137" s="2"/>
      <c r="JOY137" s="2"/>
      <c r="JOZ137" s="2"/>
      <c r="JPA137" s="2"/>
      <c r="JPB137" s="2"/>
      <c r="JPC137" s="2"/>
      <c r="JPD137" s="2"/>
      <c r="JPE137" s="2"/>
      <c r="JPF137" s="2"/>
      <c r="JPG137" s="2"/>
      <c r="JPH137" s="2"/>
      <c r="JPI137" s="2"/>
      <c r="JPJ137" s="2"/>
      <c r="JPK137" s="2"/>
      <c r="JPL137" s="2"/>
      <c r="JPM137" s="2"/>
      <c r="JPN137" s="2"/>
      <c r="JPO137" s="2"/>
      <c r="JPP137" s="2"/>
      <c r="JPQ137" s="2"/>
      <c r="JPR137" s="2"/>
      <c r="JPS137" s="2"/>
      <c r="JPT137" s="2"/>
      <c r="JPU137" s="2"/>
      <c r="JPV137" s="2"/>
      <c r="JPW137" s="2"/>
      <c r="JPX137" s="2"/>
      <c r="JPY137" s="2"/>
      <c r="JPZ137" s="2"/>
      <c r="JQA137" s="2"/>
      <c r="JQB137" s="2"/>
      <c r="JQC137" s="2"/>
      <c r="JQD137" s="2"/>
      <c r="JQE137" s="2"/>
      <c r="JQF137" s="2"/>
      <c r="JQG137" s="2"/>
      <c r="JQH137" s="2"/>
      <c r="JQI137" s="2"/>
      <c r="JQJ137" s="2"/>
      <c r="JQK137" s="2"/>
      <c r="JQL137" s="2"/>
      <c r="JQM137" s="2"/>
      <c r="JQN137" s="2"/>
      <c r="JQO137" s="2"/>
      <c r="JQP137" s="2"/>
      <c r="JQQ137" s="2"/>
      <c r="JQR137" s="2"/>
      <c r="JQS137" s="2"/>
      <c r="JQT137" s="2"/>
      <c r="JQU137" s="2"/>
      <c r="JQV137" s="2"/>
      <c r="JQW137" s="2"/>
      <c r="JQX137" s="2"/>
      <c r="JQY137" s="2"/>
      <c r="JQZ137" s="2"/>
      <c r="JRA137" s="2"/>
      <c r="JRB137" s="2"/>
      <c r="JRC137" s="2"/>
      <c r="JRD137" s="2"/>
      <c r="JRE137" s="2"/>
      <c r="JRF137" s="2"/>
      <c r="JRG137" s="2"/>
      <c r="JRH137" s="2"/>
      <c r="JRI137" s="2"/>
      <c r="JRJ137" s="2"/>
      <c r="JRK137" s="2"/>
      <c r="JRL137" s="2"/>
      <c r="JRM137" s="2"/>
      <c r="JRN137" s="2"/>
      <c r="JRO137" s="2"/>
      <c r="JRP137" s="2"/>
      <c r="JRQ137" s="2"/>
      <c r="JRR137" s="2"/>
      <c r="JRS137" s="2"/>
      <c r="JRT137" s="2"/>
      <c r="JRU137" s="2"/>
      <c r="JRV137" s="2"/>
      <c r="JRW137" s="2"/>
      <c r="JRX137" s="2"/>
      <c r="JRY137" s="2"/>
      <c r="JRZ137" s="2"/>
      <c r="JSA137" s="2"/>
      <c r="JSB137" s="2"/>
      <c r="JSC137" s="2"/>
      <c r="JSD137" s="2"/>
      <c r="JSE137" s="2"/>
      <c r="JSF137" s="2"/>
      <c r="JSG137" s="2"/>
      <c r="JSH137" s="2"/>
      <c r="JSI137" s="2"/>
      <c r="JSJ137" s="2"/>
      <c r="JSK137" s="2"/>
      <c r="JSL137" s="2"/>
      <c r="JSM137" s="2"/>
      <c r="JSN137" s="2"/>
      <c r="JSO137" s="2"/>
      <c r="JSP137" s="2"/>
      <c r="JSQ137" s="2"/>
      <c r="JSR137" s="2"/>
      <c r="JSS137" s="2"/>
      <c r="JST137" s="2"/>
      <c r="JSU137" s="2"/>
      <c r="JSV137" s="2"/>
      <c r="JSW137" s="2"/>
      <c r="JSX137" s="2"/>
      <c r="JSY137" s="2"/>
      <c r="JSZ137" s="2"/>
      <c r="JTA137" s="2"/>
      <c r="JTB137" s="2"/>
      <c r="JTC137" s="2"/>
      <c r="JTD137" s="2"/>
      <c r="JTE137" s="2"/>
      <c r="JTF137" s="2"/>
      <c r="JTG137" s="2"/>
      <c r="JTH137" s="2"/>
      <c r="JTI137" s="2"/>
      <c r="JTJ137" s="2"/>
      <c r="JTK137" s="2"/>
      <c r="JTL137" s="2"/>
      <c r="JTM137" s="2"/>
      <c r="JTN137" s="2"/>
      <c r="JTO137" s="2"/>
      <c r="JTP137" s="2"/>
      <c r="JTQ137" s="2"/>
      <c r="JTR137" s="2"/>
      <c r="JTS137" s="2"/>
      <c r="JTT137" s="2"/>
      <c r="JTU137" s="2"/>
      <c r="JTV137" s="2"/>
      <c r="JTW137" s="2"/>
      <c r="JTX137" s="2"/>
      <c r="JTY137" s="2"/>
      <c r="JTZ137" s="2"/>
      <c r="JUA137" s="2"/>
      <c r="JUB137" s="2"/>
      <c r="JUC137" s="2"/>
      <c r="JUD137" s="2"/>
      <c r="JUE137" s="2"/>
      <c r="JUF137" s="2"/>
      <c r="JUG137" s="2"/>
      <c r="JUH137" s="2"/>
      <c r="JUI137" s="2"/>
      <c r="JUJ137" s="2"/>
      <c r="JUK137" s="2"/>
      <c r="JUL137" s="2"/>
      <c r="JUM137" s="2"/>
      <c r="JUN137" s="2"/>
      <c r="JUO137" s="2"/>
      <c r="JUP137" s="2"/>
      <c r="JUQ137" s="2"/>
      <c r="JUR137" s="2"/>
      <c r="JUS137" s="2"/>
      <c r="JUT137" s="2"/>
      <c r="JUU137" s="2"/>
      <c r="JUV137" s="2"/>
      <c r="JUW137" s="2"/>
      <c r="JUX137" s="2"/>
      <c r="JUY137" s="2"/>
      <c r="JUZ137" s="2"/>
      <c r="JVA137" s="2"/>
      <c r="JVB137" s="2"/>
      <c r="JVC137" s="2"/>
      <c r="JVD137" s="2"/>
      <c r="JVE137" s="2"/>
      <c r="JVF137" s="2"/>
      <c r="JVG137" s="2"/>
      <c r="JVH137" s="2"/>
      <c r="JVI137" s="2"/>
      <c r="JVJ137" s="2"/>
      <c r="JVK137" s="2"/>
      <c r="JVL137" s="2"/>
      <c r="JVM137" s="2"/>
      <c r="JVN137" s="2"/>
      <c r="JVO137" s="2"/>
      <c r="JVP137" s="2"/>
      <c r="JVQ137" s="2"/>
      <c r="JVR137" s="2"/>
      <c r="JVS137" s="2"/>
      <c r="JVT137" s="2"/>
      <c r="JVU137" s="2"/>
      <c r="JVV137" s="2"/>
      <c r="JVW137" s="2"/>
      <c r="JVX137" s="2"/>
      <c r="JVY137" s="2"/>
      <c r="JVZ137" s="2"/>
      <c r="JWA137" s="2"/>
      <c r="JWB137" s="2"/>
      <c r="JWC137" s="2"/>
      <c r="JWD137" s="2"/>
      <c r="JWE137" s="2"/>
      <c r="JWF137" s="2"/>
      <c r="JWG137" s="2"/>
      <c r="JWH137" s="2"/>
      <c r="JWI137" s="2"/>
      <c r="JWJ137" s="2"/>
      <c r="JWK137" s="2"/>
      <c r="JWL137" s="2"/>
      <c r="JWM137" s="2"/>
      <c r="JWN137" s="2"/>
      <c r="JWO137" s="2"/>
      <c r="JWP137" s="2"/>
      <c r="JWQ137" s="2"/>
      <c r="JWR137" s="2"/>
      <c r="JWS137" s="2"/>
      <c r="JWT137" s="2"/>
      <c r="JWU137" s="2"/>
      <c r="JWV137" s="2"/>
      <c r="JWW137" s="2"/>
      <c r="JWX137" s="2"/>
      <c r="JWY137" s="2"/>
      <c r="JWZ137" s="2"/>
      <c r="JXA137" s="2"/>
      <c r="JXB137" s="2"/>
      <c r="JXC137" s="2"/>
      <c r="JXD137" s="2"/>
      <c r="JXE137" s="2"/>
      <c r="JXF137" s="2"/>
      <c r="JXG137" s="2"/>
      <c r="JXH137" s="2"/>
      <c r="JXI137" s="2"/>
      <c r="JXJ137" s="2"/>
      <c r="JXK137" s="2"/>
      <c r="JXL137" s="2"/>
      <c r="JXM137" s="2"/>
      <c r="JXN137" s="2"/>
      <c r="JXO137" s="2"/>
      <c r="JXP137" s="2"/>
      <c r="JXQ137" s="2"/>
      <c r="JXR137" s="2"/>
      <c r="JXS137" s="2"/>
      <c r="JXT137" s="2"/>
      <c r="JXU137" s="2"/>
      <c r="JXV137" s="2"/>
      <c r="JXW137" s="2"/>
      <c r="JXX137" s="2"/>
      <c r="JXY137" s="2"/>
      <c r="JXZ137" s="2"/>
      <c r="JYA137" s="2"/>
      <c r="JYB137" s="2"/>
      <c r="JYC137" s="2"/>
      <c r="JYD137" s="2"/>
      <c r="JYE137" s="2"/>
      <c r="JYF137" s="2"/>
      <c r="JYG137" s="2"/>
      <c r="JYH137" s="2"/>
      <c r="JYI137" s="2"/>
      <c r="JYJ137" s="2"/>
      <c r="JYK137" s="2"/>
      <c r="JYL137" s="2"/>
      <c r="JYM137" s="2"/>
      <c r="JYN137" s="2"/>
      <c r="JYO137" s="2"/>
      <c r="JYP137" s="2"/>
      <c r="JYQ137" s="2"/>
      <c r="JYR137" s="2"/>
      <c r="JYS137" s="2"/>
      <c r="JYT137" s="2"/>
      <c r="JYU137" s="2"/>
      <c r="JYV137" s="2"/>
      <c r="JYW137" s="2"/>
      <c r="JYX137" s="2"/>
      <c r="JYY137" s="2"/>
      <c r="JYZ137" s="2"/>
      <c r="JZA137" s="2"/>
      <c r="JZB137" s="2"/>
      <c r="JZC137" s="2"/>
      <c r="JZD137" s="2"/>
      <c r="JZE137" s="2"/>
      <c r="JZF137" s="2"/>
      <c r="JZG137" s="2"/>
      <c r="JZH137" s="2"/>
      <c r="JZI137" s="2"/>
      <c r="JZJ137" s="2"/>
      <c r="JZK137" s="2"/>
      <c r="JZL137" s="2"/>
      <c r="JZM137" s="2"/>
      <c r="JZN137" s="2"/>
      <c r="JZO137" s="2"/>
      <c r="JZP137" s="2"/>
      <c r="JZQ137" s="2"/>
      <c r="JZR137" s="2"/>
      <c r="JZS137" s="2"/>
      <c r="JZT137" s="2"/>
      <c r="JZU137" s="2"/>
      <c r="JZV137" s="2"/>
      <c r="JZW137" s="2"/>
      <c r="JZX137" s="2"/>
      <c r="JZY137" s="2"/>
      <c r="JZZ137" s="2"/>
      <c r="KAA137" s="2"/>
      <c r="KAB137" s="2"/>
      <c r="KAC137" s="2"/>
      <c r="KAD137" s="2"/>
      <c r="KAE137" s="2"/>
      <c r="KAF137" s="2"/>
      <c r="KAG137" s="2"/>
      <c r="KAH137" s="2"/>
      <c r="KAI137" s="2"/>
      <c r="KAJ137" s="2"/>
      <c r="KAK137" s="2"/>
      <c r="KAL137" s="2"/>
      <c r="KAM137" s="2"/>
      <c r="KAN137" s="2"/>
      <c r="KAO137" s="2"/>
      <c r="KAP137" s="2"/>
      <c r="KAQ137" s="2"/>
      <c r="KAR137" s="2"/>
      <c r="KAS137" s="2"/>
      <c r="KAT137" s="2"/>
      <c r="KAU137" s="2"/>
      <c r="KAV137" s="2"/>
      <c r="KAW137" s="2"/>
      <c r="KAX137" s="2"/>
      <c r="KAY137" s="2"/>
      <c r="KAZ137" s="2"/>
      <c r="KBA137" s="2"/>
      <c r="KBB137" s="2"/>
      <c r="KBC137" s="2"/>
      <c r="KBD137" s="2"/>
      <c r="KBE137" s="2"/>
      <c r="KBF137" s="2"/>
      <c r="KBG137" s="2"/>
      <c r="KBH137" s="2"/>
      <c r="KBI137" s="2"/>
      <c r="KBJ137" s="2"/>
      <c r="KBK137" s="2"/>
      <c r="KBL137" s="2"/>
      <c r="KBM137" s="2"/>
      <c r="KBN137" s="2"/>
      <c r="KBO137" s="2"/>
      <c r="KBP137" s="2"/>
      <c r="KBQ137" s="2"/>
      <c r="KBR137" s="2"/>
      <c r="KBS137" s="2"/>
      <c r="KBT137" s="2"/>
      <c r="KBU137" s="2"/>
      <c r="KBV137" s="2"/>
      <c r="KBW137" s="2"/>
      <c r="KBX137" s="2"/>
      <c r="KBY137" s="2"/>
      <c r="KBZ137" s="2"/>
      <c r="KCA137" s="2"/>
      <c r="KCB137" s="2"/>
      <c r="KCC137" s="2"/>
      <c r="KCD137" s="2"/>
      <c r="KCE137" s="2"/>
      <c r="KCF137" s="2"/>
      <c r="KCG137" s="2"/>
      <c r="KCH137" s="2"/>
      <c r="KCI137" s="2"/>
      <c r="KCJ137" s="2"/>
      <c r="KCK137" s="2"/>
      <c r="KCL137" s="2"/>
      <c r="KCM137" s="2"/>
      <c r="KCN137" s="2"/>
      <c r="KCO137" s="2"/>
      <c r="KCP137" s="2"/>
      <c r="KCQ137" s="2"/>
      <c r="KCR137" s="2"/>
      <c r="KCS137" s="2"/>
      <c r="KCT137" s="2"/>
      <c r="KCU137" s="2"/>
      <c r="KCV137" s="2"/>
      <c r="KCW137" s="2"/>
      <c r="KCX137" s="2"/>
      <c r="KCY137" s="2"/>
      <c r="KCZ137" s="2"/>
      <c r="KDA137" s="2"/>
      <c r="KDB137" s="2"/>
      <c r="KDC137" s="2"/>
      <c r="KDD137" s="2"/>
      <c r="KDE137" s="2"/>
      <c r="KDF137" s="2"/>
      <c r="KDG137" s="2"/>
      <c r="KDH137" s="2"/>
      <c r="KDI137" s="2"/>
      <c r="KDJ137" s="2"/>
      <c r="KDK137" s="2"/>
      <c r="KDL137" s="2"/>
      <c r="KDM137" s="2"/>
      <c r="KDN137" s="2"/>
      <c r="KDO137" s="2"/>
      <c r="KDP137" s="2"/>
      <c r="KDQ137" s="2"/>
      <c r="KDR137" s="2"/>
      <c r="KDS137" s="2"/>
      <c r="KDT137" s="2"/>
      <c r="KDU137" s="2"/>
      <c r="KDV137" s="2"/>
      <c r="KDW137" s="2"/>
      <c r="KDX137" s="2"/>
      <c r="KDY137" s="2"/>
      <c r="KDZ137" s="2"/>
      <c r="KEA137" s="2"/>
      <c r="KEB137" s="2"/>
      <c r="KEC137" s="2"/>
      <c r="KED137" s="2"/>
      <c r="KEE137" s="2"/>
      <c r="KEF137" s="2"/>
      <c r="KEG137" s="2"/>
      <c r="KEH137" s="2"/>
      <c r="KEI137" s="2"/>
      <c r="KEJ137" s="2"/>
      <c r="KEK137" s="2"/>
      <c r="KEL137" s="2"/>
      <c r="KEM137" s="2"/>
      <c r="KEN137" s="2"/>
      <c r="KEO137" s="2"/>
      <c r="KEP137" s="2"/>
      <c r="KEQ137" s="2"/>
      <c r="KER137" s="2"/>
      <c r="KES137" s="2"/>
      <c r="KET137" s="2"/>
      <c r="KEU137" s="2"/>
      <c r="KEV137" s="2"/>
      <c r="KEW137" s="2"/>
      <c r="KEX137" s="2"/>
      <c r="KEY137" s="2"/>
      <c r="KEZ137" s="2"/>
      <c r="KFA137" s="2"/>
      <c r="KFB137" s="2"/>
      <c r="KFC137" s="2"/>
      <c r="KFD137" s="2"/>
      <c r="KFE137" s="2"/>
      <c r="KFF137" s="2"/>
      <c r="KFG137" s="2"/>
      <c r="KFH137" s="2"/>
      <c r="KFI137" s="2"/>
      <c r="KFJ137" s="2"/>
      <c r="KFK137" s="2"/>
      <c r="KFL137" s="2"/>
      <c r="KFM137" s="2"/>
      <c r="KFN137" s="2"/>
      <c r="KFO137" s="2"/>
      <c r="KFP137" s="2"/>
      <c r="KFQ137" s="2"/>
      <c r="KFR137" s="2"/>
      <c r="KFS137" s="2"/>
      <c r="KFT137" s="2"/>
      <c r="KFU137" s="2"/>
      <c r="KFV137" s="2"/>
      <c r="KFW137" s="2"/>
      <c r="KFX137" s="2"/>
      <c r="KFY137" s="2"/>
      <c r="KFZ137" s="2"/>
      <c r="KGA137" s="2"/>
      <c r="KGB137" s="2"/>
      <c r="KGC137" s="2"/>
      <c r="KGD137" s="2"/>
      <c r="KGE137" s="2"/>
      <c r="KGF137" s="2"/>
      <c r="KGG137" s="2"/>
      <c r="KGH137" s="2"/>
      <c r="KGI137" s="2"/>
      <c r="KGJ137" s="2"/>
      <c r="KGK137" s="2"/>
      <c r="KGL137" s="2"/>
      <c r="KGM137" s="2"/>
      <c r="KGN137" s="2"/>
      <c r="KGO137" s="2"/>
      <c r="KGP137" s="2"/>
      <c r="KGQ137" s="2"/>
      <c r="KGR137" s="2"/>
      <c r="KGS137" s="2"/>
      <c r="KGT137" s="2"/>
      <c r="KGU137" s="2"/>
      <c r="KGV137" s="2"/>
      <c r="KGW137" s="2"/>
      <c r="KGX137" s="2"/>
      <c r="KGY137" s="2"/>
      <c r="KGZ137" s="2"/>
      <c r="KHA137" s="2"/>
      <c r="KHB137" s="2"/>
      <c r="KHC137" s="2"/>
      <c r="KHD137" s="2"/>
      <c r="KHE137" s="2"/>
      <c r="KHF137" s="2"/>
      <c r="KHG137" s="2"/>
      <c r="KHH137" s="2"/>
      <c r="KHI137" s="2"/>
      <c r="KHJ137" s="2"/>
      <c r="KHK137" s="2"/>
      <c r="KHL137" s="2"/>
      <c r="KHM137" s="2"/>
      <c r="KHN137" s="2"/>
      <c r="KHO137" s="2"/>
      <c r="KHP137" s="2"/>
      <c r="KHQ137" s="2"/>
      <c r="KHR137" s="2"/>
      <c r="KHS137" s="2"/>
      <c r="KHT137" s="2"/>
      <c r="KHU137" s="2"/>
      <c r="KHV137" s="2"/>
      <c r="KHW137" s="2"/>
      <c r="KHX137" s="2"/>
      <c r="KHY137" s="2"/>
      <c r="KHZ137" s="2"/>
      <c r="KIA137" s="2"/>
      <c r="KIB137" s="2"/>
      <c r="KIC137" s="2"/>
      <c r="KID137" s="2"/>
      <c r="KIE137" s="2"/>
      <c r="KIF137" s="2"/>
      <c r="KIG137" s="2"/>
      <c r="KIH137" s="2"/>
      <c r="KII137" s="2"/>
      <c r="KIJ137" s="2"/>
      <c r="KIK137" s="2"/>
      <c r="KIL137" s="2"/>
      <c r="KIM137" s="2"/>
      <c r="KIN137" s="2"/>
      <c r="KIO137" s="2"/>
      <c r="KIP137" s="2"/>
      <c r="KIQ137" s="2"/>
      <c r="KIR137" s="2"/>
      <c r="KIS137" s="2"/>
      <c r="KIT137" s="2"/>
      <c r="KIU137" s="2"/>
      <c r="KIV137" s="2"/>
      <c r="KIW137" s="2"/>
      <c r="KIX137" s="2"/>
      <c r="KIY137" s="2"/>
      <c r="KIZ137" s="2"/>
      <c r="KJA137" s="2"/>
      <c r="KJB137" s="2"/>
      <c r="KJC137" s="2"/>
      <c r="KJD137" s="2"/>
      <c r="KJE137" s="2"/>
      <c r="KJF137" s="2"/>
      <c r="KJG137" s="2"/>
      <c r="KJH137" s="2"/>
      <c r="KJI137" s="2"/>
      <c r="KJJ137" s="2"/>
      <c r="KJK137" s="2"/>
      <c r="KJL137" s="2"/>
      <c r="KJM137" s="2"/>
      <c r="KJN137" s="2"/>
      <c r="KJO137" s="2"/>
      <c r="KJP137" s="2"/>
      <c r="KJQ137" s="2"/>
      <c r="KJR137" s="2"/>
      <c r="KJS137" s="2"/>
      <c r="KJT137" s="2"/>
      <c r="KJU137" s="2"/>
      <c r="KJV137" s="2"/>
      <c r="KJW137" s="2"/>
      <c r="KJX137" s="2"/>
      <c r="KJY137" s="2"/>
      <c r="KJZ137" s="2"/>
      <c r="KKA137" s="2"/>
      <c r="KKB137" s="2"/>
      <c r="KKC137" s="2"/>
      <c r="KKD137" s="2"/>
      <c r="KKE137" s="2"/>
      <c r="KKF137" s="2"/>
      <c r="KKG137" s="2"/>
      <c r="KKH137" s="2"/>
      <c r="KKI137" s="2"/>
      <c r="KKJ137" s="2"/>
      <c r="KKK137" s="2"/>
      <c r="KKL137" s="2"/>
      <c r="KKM137" s="2"/>
      <c r="KKN137" s="2"/>
      <c r="KKO137" s="2"/>
      <c r="KKP137" s="2"/>
      <c r="KKQ137" s="2"/>
      <c r="KKR137" s="2"/>
      <c r="KKS137" s="2"/>
      <c r="KKT137" s="2"/>
      <c r="KKU137" s="2"/>
      <c r="KKV137" s="2"/>
      <c r="KKW137" s="2"/>
      <c r="KKX137" s="2"/>
      <c r="KKY137" s="2"/>
      <c r="KKZ137" s="2"/>
      <c r="KLA137" s="2"/>
      <c r="KLB137" s="2"/>
      <c r="KLC137" s="2"/>
      <c r="KLD137" s="2"/>
      <c r="KLE137" s="2"/>
      <c r="KLF137" s="2"/>
      <c r="KLG137" s="2"/>
      <c r="KLH137" s="2"/>
      <c r="KLI137" s="2"/>
      <c r="KLJ137" s="2"/>
      <c r="KLK137" s="2"/>
      <c r="KLL137" s="2"/>
      <c r="KLM137" s="2"/>
      <c r="KLN137" s="2"/>
      <c r="KLO137" s="2"/>
      <c r="KLP137" s="2"/>
      <c r="KLQ137" s="2"/>
      <c r="KLR137" s="2"/>
      <c r="KLS137" s="2"/>
      <c r="KLT137" s="2"/>
      <c r="KLU137" s="2"/>
      <c r="KLV137" s="2"/>
      <c r="KLW137" s="2"/>
      <c r="KLX137" s="2"/>
      <c r="KLY137" s="2"/>
      <c r="KLZ137" s="2"/>
      <c r="KMA137" s="2"/>
      <c r="KMB137" s="2"/>
      <c r="KMC137" s="2"/>
      <c r="KMD137" s="2"/>
      <c r="KME137" s="2"/>
      <c r="KMF137" s="2"/>
      <c r="KMG137" s="2"/>
      <c r="KMH137" s="2"/>
      <c r="KMI137" s="2"/>
      <c r="KMJ137" s="2"/>
      <c r="KMK137" s="2"/>
      <c r="KML137" s="2"/>
      <c r="KMM137" s="2"/>
      <c r="KMN137" s="2"/>
      <c r="KMO137" s="2"/>
      <c r="KMP137" s="2"/>
      <c r="KMQ137" s="2"/>
      <c r="KMR137" s="2"/>
      <c r="KMS137" s="2"/>
      <c r="KMT137" s="2"/>
      <c r="KMU137" s="2"/>
      <c r="KMV137" s="2"/>
      <c r="KMW137" s="2"/>
      <c r="KMX137" s="2"/>
      <c r="KMY137" s="2"/>
      <c r="KMZ137" s="2"/>
      <c r="KNA137" s="2"/>
      <c r="KNB137" s="2"/>
      <c r="KNC137" s="2"/>
      <c r="KND137" s="2"/>
      <c r="KNE137" s="2"/>
      <c r="KNF137" s="2"/>
      <c r="KNG137" s="2"/>
      <c r="KNH137" s="2"/>
      <c r="KNI137" s="2"/>
      <c r="KNJ137" s="2"/>
      <c r="KNK137" s="2"/>
      <c r="KNL137" s="2"/>
      <c r="KNM137" s="2"/>
      <c r="KNN137" s="2"/>
      <c r="KNO137" s="2"/>
      <c r="KNP137" s="2"/>
      <c r="KNQ137" s="2"/>
      <c r="KNR137" s="2"/>
      <c r="KNS137" s="2"/>
      <c r="KNT137" s="2"/>
      <c r="KNU137" s="2"/>
      <c r="KNV137" s="2"/>
      <c r="KNW137" s="2"/>
      <c r="KNX137" s="2"/>
      <c r="KNY137" s="2"/>
      <c r="KNZ137" s="2"/>
      <c r="KOA137" s="2"/>
      <c r="KOB137" s="2"/>
      <c r="KOC137" s="2"/>
      <c r="KOD137" s="2"/>
      <c r="KOE137" s="2"/>
      <c r="KOF137" s="2"/>
      <c r="KOG137" s="2"/>
      <c r="KOH137" s="2"/>
      <c r="KOI137" s="2"/>
      <c r="KOJ137" s="2"/>
      <c r="KOK137" s="2"/>
      <c r="KOL137" s="2"/>
      <c r="KOM137" s="2"/>
      <c r="KON137" s="2"/>
      <c r="KOO137" s="2"/>
      <c r="KOP137" s="2"/>
      <c r="KOQ137" s="2"/>
      <c r="KOR137" s="2"/>
      <c r="KOS137" s="2"/>
      <c r="KOT137" s="2"/>
      <c r="KOU137" s="2"/>
      <c r="KOV137" s="2"/>
      <c r="KOW137" s="2"/>
      <c r="KOX137" s="2"/>
      <c r="KOY137" s="2"/>
      <c r="KOZ137" s="2"/>
      <c r="KPA137" s="2"/>
      <c r="KPB137" s="2"/>
      <c r="KPC137" s="2"/>
      <c r="KPD137" s="2"/>
      <c r="KPE137" s="2"/>
      <c r="KPF137" s="2"/>
      <c r="KPG137" s="2"/>
      <c r="KPH137" s="2"/>
      <c r="KPI137" s="2"/>
      <c r="KPJ137" s="2"/>
      <c r="KPK137" s="2"/>
      <c r="KPL137" s="2"/>
      <c r="KPM137" s="2"/>
      <c r="KPN137" s="2"/>
      <c r="KPO137" s="2"/>
      <c r="KPP137" s="2"/>
      <c r="KPQ137" s="2"/>
      <c r="KPR137" s="2"/>
      <c r="KPS137" s="2"/>
      <c r="KPT137" s="2"/>
      <c r="KPU137" s="2"/>
      <c r="KPV137" s="2"/>
      <c r="KPW137" s="2"/>
      <c r="KPX137" s="2"/>
      <c r="KPY137" s="2"/>
      <c r="KPZ137" s="2"/>
      <c r="KQA137" s="2"/>
      <c r="KQB137" s="2"/>
      <c r="KQC137" s="2"/>
      <c r="KQD137" s="2"/>
      <c r="KQE137" s="2"/>
      <c r="KQF137" s="2"/>
      <c r="KQG137" s="2"/>
      <c r="KQH137" s="2"/>
      <c r="KQI137" s="2"/>
      <c r="KQJ137" s="2"/>
      <c r="KQK137" s="2"/>
      <c r="KQL137" s="2"/>
      <c r="KQM137" s="2"/>
      <c r="KQN137" s="2"/>
      <c r="KQO137" s="2"/>
      <c r="KQP137" s="2"/>
      <c r="KQQ137" s="2"/>
      <c r="KQR137" s="2"/>
      <c r="KQS137" s="2"/>
      <c r="KQT137" s="2"/>
      <c r="KQU137" s="2"/>
      <c r="KQV137" s="2"/>
      <c r="KQW137" s="2"/>
      <c r="KQX137" s="2"/>
      <c r="KQY137" s="2"/>
      <c r="KQZ137" s="2"/>
      <c r="KRA137" s="2"/>
      <c r="KRB137" s="2"/>
      <c r="KRC137" s="2"/>
      <c r="KRD137" s="2"/>
      <c r="KRE137" s="2"/>
      <c r="KRF137" s="2"/>
      <c r="KRG137" s="2"/>
      <c r="KRH137" s="2"/>
      <c r="KRI137" s="2"/>
      <c r="KRJ137" s="2"/>
      <c r="KRK137" s="2"/>
      <c r="KRL137" s="2"/>
      <c r="KRM137" s="2"/>
      <c r="KRN137" s="2"/>
      <c r="KRO137" s="2"/>
      <c r="KRP137" s="2"/>
      <c r="KRQ137" s="2"/>
      <c r="KRR137" s="2"/>
      <c r="KRS137" s="2"/>
      <c r="KRT137" s="2"/>
      <c r="KRU137" s="2"/>
      <c r="KRV137" s="2"/>
      <c r="KRW137" s="2"/>
      <c r="KRX137" s="2"/>
      <c r="KRY137" s="2"/>
      <c r="KRZ137" s="2"/>
      <c r="KSA137" s="2"/>
      <c r="KSB137" s="2"/>
      <c r="KSC137" s="2"/>
      <c r="KSD137" s="2"/>
      <c r="KSE137" s="2"/>
      <c r="KSF137" s="2"/>
      <c r="KSG137" s="2"/>
      <c r="KSH137" s="2"/>
      <c r="KSI137" s="2"/>
      <c r="KSJ137" s="2"/>
      <c r="KSK137" s="2"/>
      <c r="KSL137" s="2"/>
      <c r="KSM137" s="2"/>
      <c r="KSN137" s="2"/>
      <c r="KSO137" s="2"/>
      <c r="KSP137" s="2"/>
      <c r="KSQ137" s="2"/>
      <c r="KSR137" s="2"/>
      <c r="KSS137" s="2"/>
      <c r="KST137" s="2"/>
      <c r="KSU137" s="2"/>
      <c r="KSV137" s="2"/>
      <c r="KSW137" s="2"/>
      <c r="KSX137" s="2"/>
      <c r="KSY137" s="2"/>
      <c r="KSZ137" s="2"/>
      <c r="KTA137" s="2"/>
      <c r="KTB137" s="2"/>
      <c r="KTC137" s="2"/>
      <c r="KTD137" s="2"/>
      <c r="KTE137" s="2"/>
      <c r="KTF137" s="2"/>
      <c r="KTG137" s="2"/>
      <c r="KTH137" s="2"/>
      <c r="KTI137" s="2"/>
      <c r="KTJ137" s="2"/>
      <c r="KTK137" s="2"/>
      <c r="KTL137" s="2"/>
      <c r="KTM137" s="2"/>
      <c r="KTN137" s="2"/>
      <c r="KTO137" s="2"/>
      <c r="KTP137" s="2"/>
      <c r="KTQ137" s="2"/>
      <c r="KTR137" s="2"/>
      <c r="KTS137" s="2"/>
      <c r="KTT137" s="2"/>
      <c r="KTU137" s="2"/>
      <c r="KTV137" s="2"/>
      <c r="KTW137" s="2"/>
      <c r="KTX137" s="2"/>
      <c r="KTY137" s="2"/>
      <c r="KTZ137" s="2"/>
      <c r="KUA137" s="2"/>
      <c r="KUB137" s="2"/>
      <c r="KUC137" s="2"/>
      <c r="KUD137" s="2"/>
      <c r="KUE137" s="2"/>
      <c r="KUF137" s="2"/>
      <c r="KUG137" s="2"/>
      <c r="KUH137" s="2"/>
      <c r="KUI137" s="2"/>
      <c r="KUJ137" s="2"/>
      <c r="KUK137" s="2"/>
      <c r="KUL137" s="2"/>
      <c r="KUM137" s="2"/>
      <c r="KUN137" s="2"/>
      <c r="KUO137" s="2"/>
      <c r="KUP137" s="2"/>
      <c r="KUQ137" s="2"/>
      <c r="KUR137" s="2"/>
      <c r="KUS137" s="2"/>
      <c r="KUT137" s="2"/>
      <c r="KUU137" s="2"/>
      <c r="KUV137" s="2"/>
      <c r="KUW137" s="2"/>
      <c r="KUX137" s="2"/>
      <c r="KUY137" s="2"/>
      <c r="KUZ137" s="2"/>
      <c r="KVA137" s="2"/>
      <c r="KVB137" s="2"/>
      <c r="KVC137" s="2"/>
      <c r="KVD137" s="2"/>
      <c r="KVE137" s="2"/>
      <c r="KVF137" s="2"/>
      <c r="KVG137" s="2"/>
      <c r="KVH137" s="2"/>
      <c r="KVI137" s="2"/>
      <c r="KVJ137" s="2"/>
      <c r="KVK137" s="2"/>
      <c r="KVL137" s="2"/>
      <c r="KVM137" s="2"/>
      <c r="KVN137" s="2"/>
      <c r="KVO137" s="2"/>
      <c r="KVP137" s="2"/>
      <c r="KVQ137" s="2"/>
      <c r="KVR137" s="2"/>
      <c r="KVS137" s="2"/>
      <c r="KVT137" s="2"/>
      <c r="KVU137" s="2"/>
      <c r="KVV137" s="2"/>
      <c r="KVW137" s="2"/>
      <c r="KVX137" s="2"/>
      <c r="KVY137" s="2"/>
      <c r="KVZ137" s="2"/>
      <c r="KWA137" s="2"/>
      <c r="KWB137" s="2"/>
      <c r="KWC137" s="2"/>
      <c r="KWD137" s="2"/>
      <c r="KWE137" s="2"/>
      <c r="KWF137" s="2"/>
      <c r="KWG137" s="2"/>
      <c r="KWH137" s="2"/>
      <c r="KWI137" s="2"/>
      <c r="KWJ137" s="2"/>
      <c r="KWK137" s="2"/>
      <c r="KWL137" s="2"/>
      <c r="KWM137" s="2"/>
      <c r="KWN137" s="2"/>
      <c r="KWO137" s="2"/>
      <c r="KWP137" s="2"/>
      <c r="KWQ137" s="2"/>
      <c r="KWR137" s="2"/>
      <c r="KWS137" s="2"/>
      <c r="KWT137" s="2"/>
      <c r="KWU137" s="2"/>
      <c r="KWV137" s="2"/>
      <c r="KWW137" s="2"/>
      <c r="KWX137" s="2"/>
      <c r="KWY137" s="2"/>
      <c r="KWZ137" s="2"/>
      <c r="KXA137" s="2"/>
      <c r="KXB137" s="2"/>
      <c r="KXC137" s="2"/>
      <c r="KXD137" s="2"/>
      <c r="KXE137" s="2"/>
      <c r="KXF137" s="2"/>
      <c r="KXG137" s="2"/>
      <c r="KXH137" s="2"/>
      <c r="KXI137" s="2"/>
      <c r="KXJ137" s="2"/>
      <c r="KXK137" s="2"/>
      <c r="KXL137" s="2"/>
      <c r="KXM137" s="2"/>
      <c r="KXN137" s="2"/>
      <c r="KXO137" s="2"/>
      <c r="KXP137" s="2"/>
      <c r="KXQ137" s="2"/>
      <c r="KXR137" s="2"/>
      <c r="KXS137" s="2"/>
      <c r="KXT137" s="2"/>
      <c r="KXU137" s="2"/>
      <c r="KXV137" s="2"/>
      <c r="KXW137" s="2"/>
      <c r="KXX137" s="2"/>
      <c r="KXY137" s="2"/>
      <c r="KXZ137" s="2"/>
      <c r="KYA137" s="2"/>
      <c r="KYB137" s="2"/>
      <c r="KYC137" s="2"/>
      <c r="KYD137" s="2"/>
      <c r="KYE137" s="2"/>
      <c r="KYF137" s="2"/>
      <c r="KYG137" s="2"/>
      <c r="KYH137" s="2"/>
      <c r="KYI137" s="2"/>
      <c r="KYJ137" s="2"/>
      <c r="KYK137" s="2"/>
      <c r="KYL137" s="2"/>
      <c r="KYM137" s="2"/>
      <c r="KYN137" s="2"/>
      <c r="KYO137" s="2"/>
      <c r="KYP137" s="2"/>
      <c r="KYQ137" s="2"/>
      <c r="KYR137" s="2"/>
      <c r="KYS137" s="2"/>
      <c r="KYT137" s="2"/>
      <c r="KYU137" s="2"/>
      <c r="KYV137" s="2"/>
      <c r="KYW137" s="2"/>
      <c r="KYX137" s="2"/>
      <c r="KYY137" s="2"/>
      <c r="KYZ137" s="2"/>
      <c r="KZA137" s="2"/>
      <c r="KZB137" s="2"/>
      <c r="KZC137" s="2"/>
      <c r="KZD137" s="2"/>
      <c r="KZE137" s="2"/>
      <c r="KZF137" s="2"/>
      <c r="KZG137" s="2"/>
      <c r="KZH137" s="2"/>
      <c r="KZI137" s="2"/>
      <c r="KZJ137" s="2"/>
      <c r="KZK137" s="2"/>
      <c r="KZL137" s="2"/>
      <c r="KZM137" s="2"/>
      <c r="KZN137" s="2"/>
      <c r="KZO137" s="2"/>
      <c r="KZP137" s="2"/>
      <c r="KZQ137" s="2"/>
      <c r="KZR137" s="2"/>
      <c r="KZS137" s="2"/>
      <c r="KZT137" s="2"/>
      <c r="KZU137" s="2"/>
      <c r="KZV137" s="2"/>
      <c r="KZW137" s="2"/>
      <c r="KZX137" s="2"/>
      <c r="KZY137" s="2"/>
      <c r="KZZ137" s="2"/>
      <c r="LAA137" s="2"/>
      <c r="LAB137" s="2"/>
      <c r="LAC137" s="2"/>
      <c r="LAD137" s="2"/>
      <c r="LAE137" s="2"/>
      <c r="LAF137" s="2"/>
      <c r="LAG137" s="2"/>
      <c r="LAH137" s="2"/>
      <c r="LAI137" s="2"/>
      <c r="LAJ137" s="2"/>
      <c r="LAK137" s="2"/>
      <c r="LAL137" s="2"/>
      <c r="LAM137" s="2"/>
      <c r="LAN137" s="2"/>
      <c r="LAO137" s="2"/>
      <c r="LAP137" s="2"/>
      <c r="LAQ137" s="2"/>
      <c r="LAR137" s="2"/>
      <c r="LAS137" s="2"/>
      <c r="LAT137" s="2"/>
      <c r="LAU137" s="2"/>
      <c r="LAV137" s="2"/>
      <c r="LAW137" s="2"/>
      <c r="LAX137" s="2"/>
      <c r="LAY137" s="2"/>
      <c r="LAZ137" s="2"/>
      <c r="LBA137" s="2"/>
      <c r="LBB137" s="2"/>
      <c r="LBC137" s="2"/>
      <c r="LBD137" s="2"/>
      <c r="LBE137" s="2"/>
      <c r="LBF137" s="2"/>
      <c r="LBG137" s="2"/>
      <c r="LBH137" s="2"/>
      <c r="LBI137" s="2"/>
      <c r="LBJ137" s="2"/>
      <c r="LBK137" s="2"/>
      <c r="LBL137" s="2"/>
      <c r="LBM137" s="2"/>
      <c r="LBN137" s="2"/>
      <c r="LBO137" s="2"/>
      <c r="LBP137" s="2"/>
      <c r="LBQ137" s="2"/>
      <c r="LBR137" s="2"/>
      <c r="LBS137" s="2"/>
      <c r="LBT137" s="2"/>
      <c r="LBU137" s="2"/>
      <c r="LBV137" s="2"/>
      <c r="LBW137" s="2"/>
      <c r="LBX137" s="2"/>
      <c r="LBY137" s="2"/>
      <c r="LBZ137" s="2"/>
      <c r="LCA137" s="2"/>
      <c r="LCB137" s="2"/>
      <c r="LCC137" s="2"/>
      <c r="LCD137" s="2"/>
      <c r="LCE137" s="2"/>
      <c r="LCF137" s="2"/>
      <c r="LCG137" s="2"/>
      <c r="LCH137" s="2"/>
      <c r="LCI137" s="2"/>
      <c r="LCJ137" s="2"/>
      <c r="LCK137" s="2"/>
      <c r="LCL137" s="2"/>
      <c r="LCM137" s="2"/>
      <c r="LCN137" s="2"/>
      <c r="LCO137" s="2"/>
      <c r="LCP137" s="2"/>
      <c r="LCQ137" s="2"/>
      <c r="LCR137" s="2"/>
      <c r="LCS137" s="2"/>
      <c r="LCT137" s="2"/>
      <c r="LCU137" s="2"/>
      <c r="LCV137" s="2"/>
      <c r="LCW137" s="2"/>
      <c r="LCX137" s="2"/>
      <c r="LCY137" s="2"/>
      <c r="LCZ137" s="2"/>
      <c r="LDA137" s="2"/>
      <c r="LDB137" s="2"/>
      <c r="LDC137" s="2"/>
      <c r="LDD137" s="2"/>
      <c r="LDE137" s="2"/>
      <c r="LDF137" s="2"/>
      <c r="LDG137" s="2"/>
      <c r="LDH137" s="2"/>
      <c r="LDI137" s="2"/>
      <c r="LDJ137" s="2"/>
      <c r="LDK137" s="2"/>
      <c r="LDL137" s="2"/>
      <c r="LDM137" s="2"/>
      <c r="LDN137" s="2"/>
      <c r="LDO137" s="2"/>
      <c r="LDP137" s="2"/>
      <c r="LDQ137" s="2"/>
      <c r="LDR137" s="2"/>
      <c r="LDS137" s="2"/>
      <c r="LDT137" s="2"/>
      <c r="LDU137" s="2"/>
      <c r="LDV137" s="2"/>
      <c r="LDW137" s="2"/>
      <c r="LDX137" s="2"/>
      <c r="LDY137" s="2"/>
      <c r="LDZ137" s="2"/>
      <c r="LEA137" s="2"/>
      <c r="LEB137" s="2"/>
      <c r="LEC137" s="2"/>
      <c r="LED137" s="2"/>
      <c r="LEE137" s="2"/>
      <c r="LEF137" s="2"/>
      <c r="LEG137" s="2"/>
      <c r="LEH137" s="2"/>
      <c r="LEI137" s="2"/>
      <c r="LEJ137" s="2"/>
      <c r="LEK137" s="2"/>
      <c r="LEL137" s="2"/>
      <c r="LEM137" s="2"/>
      <c r="LEN137" s="2"/>
      <c r="LEO137" s="2"/>
      <c r="LEP137" s="2"/>
      <c r="LEQ137" s="2"/>
      <c r="LER137" s="2"/>
      <c r="LES137" s="2"/>
      <c r="LET137" s="2"/>
      <c r="LEU137" s="2"/>
      <c r="LEV137" s="2"/>
      <c r="LEW137" s="2"/>
      <c r="LEX137" s="2"/>
      <c r="LEY137" s="2"/>
      <c r="LEZ137" s="2"/>
      <c r="LFA137" s="2"/>
      <c r="LFB137" s="2"/>
      <c r="LFC137" s="2"/>
      <c r="LFD137" s="2"/>
      <c r="LFE137" s="2"/>
      <c r="LFF137" s="2"/>
      <c r="LFG137" s="2"/>
      <c r="LFH137" s="2"/>
      <c r="LFI137" s="2"/>
      <c r="LFJ137" s="2"/>
      <c r="LFK137" s="2"/>
      <c r="LFL137" s="2"/>
      <c r="LFM137" s="2"/>
      <c r="LFN137" s="2"/>
      <c r="LFO137" s="2"/>
      <c r="LFP137" s="2"/>
      <c r="LFQ137" s="2"/>
      <c r="LFR137" s="2"/>
      <c r="LFS137" s="2"/>
      <c r="LFT137" s="2"/>
      <c r="LFU137" s="2"/>
      <c r="LFV137" s="2"/>
      <c r="LFW137" s="2"/>
      <c r="LFX137" s="2"/>
      <c r="LFY137" s="2"/>
      <c r="LFZ137" s="2"/>
      <c r="LGA137" s="2"/>
      <c r="LGB137" s="2"/>
      <c r="LGC137" s="2"/>
      <c r="LGD137" s="2"/>
      <c r="LGE137" s="2"/>
      <c r="LGF137" s="2"/>
      <c r="LGG137" s="2"/>
      <c r="LGH137" s="2"/>
      <c r="LGI137" s="2"/>
      <c r="LGJ137" s="2"/>
      <c r="LGK137" s="2"/>
      <c r="LGL137" s="2"/>
      <c r="LGM137" s="2"/>
      <c r="LGN137" s="2"/>
      <c r="LGO137" s="2"/>
      <c r="LGP137" s="2"/>
      <c r="LGQ137" s="2"/>
      <c r="LGR137" s="2"/>
      <c r="LGS137" s="2"/>
      <c r="LGT137" s="2"/>
      <c r="LGU137" s="2"/>
      <c r="LGV137" s="2"/>
      <c r="LGW137" s="2"/>
      <c r="LGX137" s="2"/>
      <c r="LGY137" s="2"/>
      <c r="LGZ137" s="2"/>
      <c r="LHA137" s="2"/>
      <c r="LHB137" s="2"/>
      <c r="LHC137" s="2"/>
      <c r="LHD137" s="2"/>
      <c r="LHE137" s="2"/>
      <c r="LHF137" s="2"/>
      <c r="LHG137" s="2"/>
      <c r="LHH137" s="2"/>
      <c r="LHI137" s="2"/>
      <c r="LHJ137" s="2"/>
      <c r="LHK137" s="2"/>
      <c r="LHL137" s="2"/>
      <c r="LHM137" s="2"/>
      <c r="LHN137" s="2"/>
      <c r="LHO137" s="2"/>
      <c r="LHP137" s="2"/>
      <c r="LHQ137" s="2"/>
      <c r="LHR137" s="2"/>
      <c r="LHS137" s="2"/>
      <c r="LHT137" s="2"/>
      <c r="LHU137" s="2"/>
      <c r="LHV137" s="2"/>
      <c r="LHW137" s="2"/>
      <c r="LHX137" s="2"/>
      <c r="LHY137" s="2"/>
      <c r="LHZ137" s="2"/>
      <c r="LIA137" s="2"/>
      <c r="LIB137" s="2"/>
      <c r="LIC137" s="2"/>
      <c r="LID137" s="2"/>
      <c r="LIE137" s="2"/>
      <c r="LIF137" s="2"/>
      <c r="LIG137" s="2"/>
      <c r="LIH137" s="2"/>
      <c r="LII137" s="2"/>
      <c r="LIJ137" s="2"/>
      <c r="LIK137" s="2"/>
      <c r="LIL137" s="2"/>
      <c r="LIM137" s="2"/>
      <c r="LIN137" s="2"/>
      <c r="LIO137" s="2"/>
      <c r="LIP137" s="2"/>
      <c r="LIQ137" s="2"/>
      <c r="LIR137" s="2"/>
      <c r="LIS137" s="2"/>
      <c r="LIT137" s="2"/>
      <c r="LIU137" s="2"/>
      <c r="LIV137" s="2"/>
      <c r="LIW137" s="2"/>
      <c r="LIX137" s="2"/>
      <c r="LIY137" s="2"/>
      <c r="LIZ137" s="2"/>
      <c r="LJA137" s="2"/>
      <c r="LJB137" s="2"/>
      <c r="LJC137" s="2"/>
      <c r="LJD137" s="2"/>
      <c r="LJE137" s="2"/>
      <c r="LJF137" s="2"/>
      <c r="LJG137" s="2"/>
      <c r="LJH137" s="2"/>
      <c r="LJI137" s="2"/>
      <c r="LJJ137" s="2"/>
      <c r="LJK137" s="2"/>
      <c r="LJL137" s="2"/>
      <c r="LJM137" s="2"/>
      <c r="LJN137" s="2"/>
      <c r="LJO137" s="2"/>
      <c r="LJP137" s="2"/>
      <c r="LJQ137" s="2"/>
      <c r="LJR137" s="2"/>
      <c r="LJS137" s="2"/>
      <c r="LJT137" s="2"/>
      <c r="LJU137" s="2"/>
      <c r="LJV137" s="2"/>
      <c r="LJW137" s="2"/>
      <c r="LJX137" s="2"/>
      <c r="LJY137" s="2"/>
      <c r="LJZ137" s="2"/>
      <c r="LKA137" s="2"/>
      <c r="LKB137" s="2"/>
      <c r="LKC137" s="2"/>
      <c r="LKD137" s="2"/>
      <c r="LKE137" s="2"/>
      <c r="LKF137" s="2"/>
      <c r="LKG137" s="2"/>
      <c r="LKH137" s="2"/>
      <c r="LKI137" s="2"/>
      <c r="LKJ137" s="2"/>
      <c r="LKK137" s="2"/>
      <c r="LKL137" s="2"/>
      <c r="LKM137" s="2"/>
      <c r="LKN137" s="2"/>
      <c r="LKO137" s="2"/>
      <c r="LKP137" s="2"/>
      <c r="LKQ137" s="2"/>
      <c r="LKR137" s="2"/>
      <c r="LKS137" s="2"/>
      <c r="LKT137" s="2"/>
      <c r="LKU137" s="2"/>
      <c r="LKV137" s="2"/>
      <c r="LKW137" s="2"/>
      <c r="LKX137" s="2"/>
      <c r="LKY137" s="2"/>
      <c r="LKZ137" s="2"/>
      <c r="LLA137" s="2"/>
      <c r="LLB137" s="2"/>
      <c r="LLC137" s="2"/>
      <c r="LLD137" s="2"/>
      <c r="LLE137" s="2"/>
      <c r="LLF137" s="2"/>
      <c r="LLG137" s="2"/>
      <c r="LLH137" s="2"/>
      <c r="LLI137" s="2"/>
      <c r="LLJ137" s="2"/>
      <c r="LLK137" s="2"/>
      <c r="LLL137" s="2"/>
      <c r="LLM137" s="2"/>
      <c r="LLN137" s="2"/>
      <c r="LLO137" s="2"/>
      <c r="LLP137" s="2"/>
      <c r="LLQ137" s="2"/>
      <c r="LLR137" s="2"/>
      <c r="LLS137" s="2"/>
      <c r="LLT137" s="2"/>
      <c r="LLU137" s="2"/>
      <c r="LLV137" s="2"/>
      <c r="LLW137" s="2"/>
      <c r="LLX137" s="2"/>
      <c r="LLY137" s="2"/>
      <c r="LLZ137" s="2"/>
      <c r="LMA137" s="2"/>
      <c r="LMB137" s="2"/>
      <c r="LMC137" s="2"/>
      <c r="LMD137" s="2"/>
      <c r="LME137" s="2"/>
      <c r="LMF137" s="2"/>
      <c r="LMG137" s="2"/>
      <c r="LMH137" s="2"/>
      <c r="LMI137" s="2"/>
      <c r="LMJ137" s="2"/>
      <c r="LMK137" s="2"/>
      <c r="LML137" s="2"/>
      <c r="LMM137" s="2"/>
      <c r="LMN137" s="2"/>
      <c r="LMO137" s="2"/>
      <c r="LMP137" s="2"/>
      <c r="LMQ137" s="2"/>
      <c r="LMR137" s="2"/>
      <c r="LMS137" s="2"/>
      <c r="LMT137" s="2"/>
      <c r="LMU137" s="2"/>
      <c r="LMV137" s="2"/>
      <c r="LMW137" s="2"/>
      <c r="LMX137" s="2"/>
      <c r="LMY137" s="2"/>
      <c r="LMZ137" s="2"/>
      <c r="LNA137" s="2"/>
      <c r="LNB137" s="2"/>
      <c r="LNC137" s="2"/>
      <c r="LND137" s="2"/>
      <c r="LNE137" s="2"/>
      <c r="LNF137" s="2"/>
      <c r="LNG137" s="2"/>
      <c r="LNH137" s="2"/>
      <c r="LNI137" s="2"/>
      <c r="LNJ137" s="2"/>
      <c r="LNK137" s="2"/>
      <c r="LNL137" s="2"/>
      <c r="LNM137" s="2"/>
      <c r="LNN137" s="2"/>
      <c r="LNO137" s="2"/>
      <c r="LNP137" s="2"/>
      <c r="LNQ137" s="2"/>
      <c r="LNR137" s="2"/>
      <c r="LNS137" s="2"/>
      <c r="LNT137" s="2"/>
      <c r="LNU137" s="2"/>
      <c r="LNV137" s="2"/>
      <c r="LNW137" s="2"/>
      <c r="LNX137" s="2"/>
      <c r="LNY137" s="2"/>
      <c r="LNZ137" s="2"/>
      <c r="LOA137" s="2"/>
      <c r="LOB137" s="2"/>
      <c r="LOC137" s="2"/>
      <c r="LOD137" s="2"/>
      <c r="LOE137" s="2"/>
      <c r="LOF137" s="2"/>
      <c r="LOG137" s="2"/>
      <c r="LOH137" s="2"/>
      <c r="LOI137" s="2"/>
      <c r="LOJ137" s="2"/>
      <c r="LOK137" s="2"/>
      <c r="LOL137" s="2"/>
      <c r="LOM137" s="2"/>
      <c r="LON137" s="2"/>
      <c r="LOO137" s="2"/>
      <c r="LOP137" s="2"/>
      <c r="LOQ137" s="2"/>
      <c r="LOR137" s="2"/>
      <c r="LOS137" s="2"/>
      <c r="LOT137" s="2"/>
      <c r="LOU137" s="2"/>
      <c r="LOV137" s="2"/>
      <c r="LOW137" s="2"/>
      <c r="LOX137" s="2"/>
      <c r="LOY137" s="2"/>
      <c r="LOZ137" s="2"/>
      <c r="LPA137" s="2"/>
      <c r="LPB137" s="2"/>
      <c r="LPC137" s="2"/>
      <c r="LPD137" s="2"/>
      <c r="LPE137" s="2"/>
      <c r="LPF137" s="2"/>
      <c r="LPG137" s="2"/>
      <c r="LPH137" s="2"/>
      <c r="LPI137" s="2"/>
      <c r="LPJ137" s="2"/>
      <c r="LPK137" s="2"/>
      <c r="LPL137" s="2"/>
      <c r="LPM137" s="2"/>
      <c r="LPN137" s="2"/>
      <c r="LPO137" s="2"/>
      <c r="LPP137" s="2"/>
      <c r="LPQ137" s="2"/>
      <c r="LPR137" s="2"/>
      <c r="LPS137" s="2"/>
      <c r="LPT137" s="2"/>
      <c r="LPU137" s="2"/>
      <c r="LPV137" s="2"/>
      <c r="LPW137" s="2"/>
      <c r="LPX137" s="2"/>
      <c r="LPY137" s="2"/>
      <c r="LPZ137" s="2"/>
      <c r="LQA137" s="2"/>
      <c r="LQB137" s="2"/>
      <c r="LQC137" s="2"/>
      <c r="LQD137" s="2"/>
      <c r="LQE137" s="2"/>
      <c r="LQF137" s="2"/>
      <c r="LQG137" s="2"/>
      <c r="LQH137" s="2"/>
      <c r="LQI137" s="2"/>
      <c r="LQJ137" s="2"/>
      <c r="LQK137" s="2"/>
      <c r="LQL137" s="2"/>
      <c r="LQM137" s="2"/>
      <c r="LQN137" s="2"/>
      <c r="LQO137" s="2"/>
      <c r="LQP137" s="2"/>
      <c r="LQQ137" s="2"/>
      <c r="LQR137" s="2"/>
      <c r="LQS137" s="2"/>
      <c r="LQT137" s="2"/>
      <c r="LQU137" s="2"/>
      <c r="LQV137" s="2"/>
      <c r="LQW137" s="2"/>
      <c r="LQX137" s="2"/>
      <c r="LQY137" s="2"/>
      <c r="LQZ137" s="2"/>
      <c r="LRA137" s="2"/>
      <c r="LRB137" s="2"/>
      <c r="LRC137" s="2"/>
      <c r="LRD137" s="2"/>
      <c r="LRE137" s="2"/>
      <c r="LRF137" s="2"/>
      <c r="LRG137" s="2"/>
      <c r="LRH137" s="2"/>
      <c r="LRI137" s="2"/>
      <c r="LRJ137" s="2"/>
      <c r="LRK137" s="2"/>
      <c r="LRL137" s="2"/>
      <c r="LRM137" s="2"/>
      <c r="LRN137" s="2"/>
      <c r="LRO137" s="2"/>
      <c r="LRP137" s="2"/>
      <c r="LRQ137" s="2"/>
      <c r="LRR137" s="2"/>
      <c r="LRS137" s="2"/>
      <c r="LRT137" s="2"/>
      <c r="LRU137" s="2"/>
      <c r="LRV137" s="2"/>
      <c r="LRW137" s="2"/>
      <c r="LRX137" s="2"/>
      <c r="LRY137" s="2"/>
      <c r="LRZ137" s="2"/>
      <c r="LSA137" s="2"/>
      <c r="LSB137" s="2"/>
      <c r="LSC137" s="2"/>
      <c r="LSD137" s="2"/>
      <c r="LSE137" s="2"/>
      <c r="LSF137" s="2"/>
      <c r="LSG137" s="2"/>
      <c r="LSH137" s="2"/>
      <c r="LSI137" s="2"/>
      <c r="LSJ137" s="2"/>
      <c r="LSK137" s="2"/>
      <c r="LSL137" s="2"/>
      <c r="LSM137" s="2"/>
      <c r="LSN137" s="2"/>
      <c r="LSO137" s="2"/>
      <c r="LSP137" s="2"/>
      <c r="LSQ137" s="2"/>
      <c r="LSR137" s="2"/>
      <c r="LSS137" s="2"/>
      <c r="LST137" s="2"/>
      <c r="LSU137" s="2"/>
      <c r="LSV137" s="2"/>
      <c r="LSW137" s="2"/>
      <c r="LSX137" s="2"/>
      <c r="LSY137" s="2"/>
      <c r="LSZ137" s="2"/>
      <c r="LTA137" s="2"/>
      <c r="LTB137" s="2"/>
      <c r="LTC137" s="2"/>
      <c r="LTD137" s="2"/>
      <c r="LTE137" s="2"/>
      <c r="LTF137" s="2"/>
      <c r="LTG137" s="2"/>
      <c r="LTH137" s="2"/>
      <c r="LTI137" s="2"/>
      <c r="LTJ137" s="2"/>
      <c r="LTK137" s="2"/>
      <c r="LTL137" s="2"/>
      <c r="LTM137" s="2"/>
      <c r="LTN137" s="2"/>
      <c r="LTO137" s="2"/>
      <c r="LTP137" s="2"/>
      <c r="LTQ137" s="2"/>
      <c r="LTR137" s="2"/>
      <c r="LTS137" s="2"/>
      <c r="LTT137" s="2"/>
      <c r="LTU137" s="2"/>
      <c r="LTV137" s="2"/>
      <c r="LTW137" s="2"/>
      <c r="LTX137" s="2"/>
      <c r="LTY137" s="2"/>
      <c r="LTZ137" s="2"/>
      <c r="LUA137" s="2"/>
      <c r="LUB137" s="2"/>
      <c r="LUC137" s="2"/>
      <c r="LUD137" s="2"/>
      <c r="LUE137" s="2"/>
      <c r="LUF137" s="2"/>
      <c r="LUG137" s="2"/>
      <c r="LUH137" s="2"/>
      <c r="LUI137" s="2"/>
      <c r="LUJ137" s="2"/>
      <c r="LUK137" s="2"/>
      <c r="LUL137" s="2"/>
      <c r="LUM137" s="2"/>
      <c r="LUN137" s="2"/>
      <c r="LUO137" s="2"/>
      <c r="LUP137" s="2"/>
      <c r="LUQ137" s="2"/>
      <c r="LUR137" s="2"/>
      <c r="LUS137" s="2"/>
      <c r="LUT137" s="2"/>
      <c r="LUU137" s="2"/>
      <c r="LUV137" s="2"/>
      <c r="LUW137" s="2"/>
      <c r="LUX137" s="2"/>
      <c r="LUY137" s="2"/>
      <c r="LUZ137" s="2"/>
      <c r="LVA137" s="2"/>
      <c r="LVB137" s="2"/>
      <c r="LVC137" s="2"/>
      <c r="LVD137" s="2"/>
      <c r="LVE137" s="2"/>
      <c r="LVF137" s="2"/>
      <c r="LVG137" s="2"/>
      <c r="LVH137" s="2"/>
      <c r="LVI137" s="2"/>
      <c r="LVJ137" s="2"/>
      <c r="LVK137" s="2"/>
      <c r="LVL137" s="2"/>
      <c r="LVM137" s="2"/>
      <c r="LVN137" s="2"/>
      <c r="LVO137" s="2"/>
      <c r="LVP137" s="2"/>
      <c r="LVQ137" s="2"/>
      <c r="LVR137" s="2"/>
      <c r="LVS137" s="2"/>
      <c r="LVT137" s="2"/>
      <c r="LVU137" s="2"/>
      <c r="LVV137" s="2"/>
      <c r="LVW137" s="2"/>
      <c r="LVX137" s="2"/>
      <c r="LVY137" s="2"/>
      <c r="LVZ137" s="2"/>
      <c r="LWA137" s="2"/>
      <c r="LWB137" s="2"/>
      <c r="LWC137" s="2"/>
      <c r="LWD137" s="2"/>
      <c r="LWE137" s="2"/>
      <c r="LWF137" s="2"/>
      <c r="LWG137" s="2"/>
      <c r="LWH137" s="2"/>
      <c r="LWI137" s="2"/>
      <c r="LWJ137" s="2"/>
      <c r="LWK137" s="2"/>
      <c r="LWL137" s="2"/>
      <c r="LWM137" s="2"/>
      <c r="LWN137" s="2"/>
      <c r="LWO137" s="2"/>
      <c r="LWP137" s="2"/>
      <c r="LWQ137" s="2"/>
      <c r="LWR137" s="2"/>
      <c r="LWS137" s="2"/>
      <c r="LWT137" s="2"/>
      <c r="LWU137" s="2"/>
      <c r="LWV137" s="2"/>
      <c r="LWW137" s="2"/>
      <c r="LWX137" s="2"/>
      <c r="LWY137" s="2"/>
      <c r="LWZ137" s="2"/>
      <c r="LXA137" s="2"/>
      <c r="LXB137" s="2"/>
      <c r="LXC137" s="2"/>
      <c r="LXD137" s="2"/>
      <c r="LXE137" s="2"/>
      <c r="LXF137" s="2"/>
      <c r="LXG137" s="2"/>
      <c r="LXH137" s="2"/>
      <c r="LXI137" s="2"/>
      <c r="LXJ137" s="2"/>
      <c r="LXK137" s="2"/>
      <c r="LXL137" s="2"/>
      <c r="LXM137" s="2"/>
      <c r="LXN137" s="2"/>
      <c r="LXO137" s="2"/>
      <c r="LXP137" s="2"/>
      <c r="LXQ137" s="2"/>
      <c r="LXR137" s="2"/>
      <c r="LXS137" s="2"/>
      <c r="LXT137" s="2"/>
      <c r="LXU137" s="2"/>
      <c r="LXV137" s="2"/>
      <c r="LXW137" s="2"/>
      <c r="LXX137" s="2"/>
      <c r="LXY137" s="2"/>
      <c r="LXZ137" s="2"/>
      <c r="LYA137" s="2"/>
      <c r="LYB137" s="2"/>
      <c r="LYC137" s="2"/>
      <c r="LYD137" s="2"/>
      <c r="LYE137" s="2"/>
      <c r="LYF137" s="2"/>
      <c r="LYG137" s="2"/>
      <c r="LYH137" s="2"/>
      <c r="LYI137" s="2"/>
      <c r="LYJ137" s="2"/>
      <c r="LYK137" s="2"/>
      <c r="LYL137" s="2"/>
      <c r="LYM137" s="2"/>
      <c r="LYN137" s="2"/>
      <c r="LYO137" s="2"/>
      <c r="LYP137" s="2"/>
      <c r="LYQ137" s="2"/>
      <c r="LYR137" s="2"/>
      <c r="LYS137" s="2"/>
      <c r="LYT137" s="2"/>
      <c r="LYU137" s="2"/>
      <c r="LYV137" s="2"/>
      <c r="LYW137" s="2"/>
      <c r="LYX137" s="2"/>
      <c r="LYY137" s="2"/>
      <c r="LYZ137" s="2"/>
      <c r="LZA137" s="2"/>
      <c r="LZB137" s="2"/>
      <c r="LZC137" s="2"/>
      <c r="LZD137" s="2"/>
      <c r="LZE137" s="2"/>
      <c r="LZF137" s="2"/>
      <c r="LZG137" s="2"/>
      <c r="LZH137" s="2"/>
      <c r="LZI137" s="2"/>
      <c r="LZJ137" s="2"/>
      <c r="LZK137" s="2"/>
      <c r="LZL137" s="2"/>
      <c r="LZM137" s="2"/>
      <c r="LZN137" s="2"/>
      <c r="LZO137" s="2"/>
      <c r="LZP137" s="2"/>
      <c r="LZQ137" s="2"/>
      <c r="LZR137" s="2"/>
      <c r="LZS137" s="2"/>
      <c r="LZT137" s="2"/>
      <c r="LZU137" s="2"/>
      <c r="LZV137" s="2"/>
      <c r="LZW137" s="2"/>
      <c r="LZX137" s="2"/>
      <c r="LZY137" s="2"/>
      <c r="LZZ137" s="2"/>
      <c r="MAA137" s="2"/>
      <c r="MAB137" s="2"/>
      <c r="MAC137" s="2"/>
      <c r="MAD137" s="2"/>
      <c r="MAE137" s="2"/>
      <c r="MAF137" s="2"/>
      <c r="MAG137" s="2"/>
      <c r="MAH137" s="2"/>
      <c r="MAI137" s="2"/>
      <c r="MAJ137" s="2"/>
      <c r="MAK137" s="2"/>
      <c r="MAL137" s="2"/>
      <c r="MAM137" s="2"/>
      <c r="MAN137" s="2"/>
      <c r="MAO137" s="2"/>
      <c r="MAP137" s="2"/>
      <c r="MAQ137" s="2"/>
      <c r="MAR137" s="2"/>
      <c r="MAS137" s="2"/>
      <c r="MAT137" s="2"/>
      <c r="MAU137" s="2"/>
      <c r="MAV137" s="2"/>
      <c r="MAW137" s="2"/>
      <c r="MAX137" s="2"/>
      <c r="MAY137" s="2"/>
      <c r="MAZ137" s="2"/>
      <c r="MBA137" s="2"/>
      <c r="MBB137" s="2"/>
      <c r="MBC137" s="2"/>
      <c r="MBD137" s="2"/>
      <c r="MBE137" s="2"/>
      <c r="MBF137" s="2"/>
      <c r="MBG137" s="2"/>
      <c r="MBH137" s="2"/>
      <c r="MBI137" s="2"/>
      <c r="MBJ137" s="2"/>
      <c r="MBK137" s="2"/>
      <c r="MBL137" s="2"/>
      <c r="MBM137" s="2"/>
      <c r="MBN137" s="2"/>
      <c r="MBO137" s="2"/>
      <c r="MBP137" s="2"/>
      <c r="MBQ137" s="2"/>
      <c r="MBR137" s="2"/>
      <c r="MBS137" s="2"/>
      <c r="MBT137" s="2"/>
      <c r="MBU137" s="2"/>
      <c r="MBV137" s="2"/>
      <c r="MBW137" s="2"/>
      <c r="MBX137" s="2"/>
      <c r="MBY137" s="2"/>
      <c r="MBZ137" s="2"/>
      <c r="MCA137" s="2"/>
      <c r="MCB137" s="2"/>
      <c r="MCC137" s="2"/>
      <c r="MCD137" s="2"/>
      <c r="MCE137" s="2"/>
      <c r="MCF137" s="2"/>
      <c r="MCG137" s="2"/>
      <c r="MCH137" s="2"/>
      <c r="MCI137" s="2"/>
      <c r="MCJ137" s="2"/>
      <c r="MCK137" s="2"/>
      <c r="MCL137" s="2"/>
      <c r="MCM137" s="2"/>
      <c r="MCN137" s="2"/>
      <c r="MCO137" s="2"/>
      <c r="MCP137" s="2"/>
      <c r="MCQ137" s="2"/>
      <c r="MCR137" s="2"/>
      <c r="MCS137" s="2"/>
      <c r="MCT137" s="2"/>
      <c r="MCU137" s="2"/>
      <c r="MCV137" s="2"/>
      <c r="MCW137" s="2"/>
      <c r="MCX137" s="2"/>
      <c r="MCY137" s="2"/>
      <c r="MCZ137" s="2"/>
      <c r="MDA137" s="2"/>
      <c r="MDB137" s="2"/>
      <c r="MDC137" s="2"/>
      <c r="MDD137" s="2"/>
      <c r="MDE137" s="2"/>
      <c r="MDF137" s="2"/>
      <c r="MDG137" s="2"/>
      <c r="MDH137" s="2"/>
      <c r="MDI137" s="2"/>
      <c r="MDJ137" s="2"/>
      <c r="MDK137" s="2"/>
      <c r="MDL137" s="2"/>
      <c r="MDM137" s="2"/>
      <c r="MDN137" s="2"/>
      <c r="MDO137" s="2"/>
      <c r="MDP137" s="2"/>
      <c r="MDQ137" s="2"/>
      <c r="MDR137" s="2"/>
      <c r="MDS137" s="2"/>
      <c r="MDT137" s="2"/>
      <c r="MDU137" s="2"/>
      <c r="MDV137" s="2"/>
      <c r="MDW137" s="2"/>
      <c r="MDX137" s="2"/>
      <c r="MDY137" s="2"/>
      <c r="MDZ137" s="2"/>
      <c r="MEA137" s="2"/>
      <c r="MEB137" s="2"/>
      <c r="MEC137" s="2"/>
      <c r="MED137" s="2"/>
      <c r="MEE137" s="2"/>
      <c r="MEF137" s="2"/>
      <c r="MEG137" s="2"/>
      <c r="MEH137" s="2"/>
      <c r="MEI137" s="2"/>
      <c r="MEJ137" s="2"/>
      <c r="MEK137" s="2"/>
      <c r="MEL137" s="2"/>
      <c r="MEM137" s="2"/>
      <c r="MEN137" s="2"/>
      <c r="MEO137" s="2"/>
      <c r="MEP137" s="2"/>
      <c r="MEQ137" s="2"/>
      <c r="MER137" s="2"/>
      <c r="MES137" s="2"/>
      <c r="MET137" s="2"/>
      <c r="MEU137" s="2"/>
      <c r="MEV137" s="2"/>
      <c r="MEW137" s="2"/>
      <c r="MEX137" s="2"/>
      <c r="MEY137" s="2"/>
      <c r="MEZ137" s="2"/>
      <c r="MFA137" s="2"/>
      <c r="MFB137" s="2"/>
      <c r="MFC137" s="2"/>
      <c r="MFD137" s="2"/>
      <c r="MFE137" s="2"/>
      <c r="MFF137" s="2"/>
      <c r="MFG137" s="2"/>
      <c r="MFH137" s="2"/>
      <c r="MFI137" s="2"/>
      <c r="MFJ137" s="2"/>
      <c r="MFK137" s="2"/>
      <c r="MFL137" s="2"/>
      <c r="MFM137" s="2"/>
      <c r="MFN137" s="2"/>
      <c r="MFO137" s="2"/>
      <c r="MFP137" s="2"/>
      <c r="MFQ137" s="2"/>
      <c r="MFR137" s="2"/>
      <c r="MFS137" s="2"/>
      <c r="MFT137" s="2"/>
      <c r="MFU137" s="2"/>
      <c r="MFV137" s="2"/>
      <c r="MFW137" s="2"/>
      <c r="MFX137" s="2"/>
      <c r="MFY137" s="2"/>
      <c r="MFZ137" s="2"/>
      <c r="MGA137" s="2"/>
      <c r="MGB137" s="2"/>
      <c r="MGC137" s="2"/>
      <c r="MGD137" s="2"/>
      <c r="MGE137" s="2"/>
      <c r="MGF137" s="2"/>
      <c r="MGG137" s="2"/>
      <c r="MGH137" s="2"/>
      <c r="MGI137" s="2"/>
      <c r="MGJ137" s="2"/>
      <c r="MGK137" s="2"/>
      <c r="MGL137" s="2"/>
      <c r="MGM137" s="2"/>
      <c r="MGN137" s="2"/>
      <c r="MGO137" s="2"/>
      <c r="MGP137" s="2"/>
      <c r="MGQ137" s="2"/>
      <c r="MGR137" s="2"/>
      <c r="MGS137" s="2"/>
      <c r="MGT137" s="2"/>
      <c r="MGU137" s="2"/>
      <c r="MGV137" s="2"/>
      <c r="MGW137" s="2"/>
      <c r="MGX137" s="2"/>
      <c r="MGY137" s="2"/>
      <c r="MGZ137" s="2"/>
      <c r="MHA137" s="2"/>
      <c r="MHB137" s="2"/>
      <c r="MHC137" s="2"/>
      <c r="MHD137" s="2"/>
      <c r="MHE137" s="2"/>
      <c r="MHF137" s="2"/>
      <c r="MHG137" s="2"/>
      <c r="MHH137" s="2"/>
      <c r="MHI137" s="2"/>
      <c r="MHJ137" s="2"/>
      <c r="MHK137" s="2"/>
      <c r="MHL137" s="2"/>
      <c r="MHM137" s="2"/>
      <c r="MHN137" s="2"/>
      <c r="MHO137" s="2"/>
      <c r="MHP137" s="2"/>
      <c r="MHQ137" s="2"/>
      <c r="MHR137" s="2"/>
      <c r="MHS137" s="2"/>
      <c r="MHT137" s="2"/>
      <c r="MHU137" s="2"/>
      <c r="MHV137" s="2"/>
      <c r="MHW137" s="2"/>
      <c r="MHX137" s="2"/>
      <c r="MHY137" s="2"/>
      <c r="MHZ137" s="2"/>
      <c r="MIA137" s="2"/>
      <c r="MIB137" s="2"/>
      <c r="MIC137" s="2"/>
      <c r="MID137" s="2"/>
      <c r="MIE137" s="2"/>
      <c r="MIF137" s="2"/>
      <c r="MIG137" s="2"/>
      <c r="MIH137" s="2"/>
      <c r="MII137" s="2"/>
      <c r="MIJ137" s="2"/>
      <c r="MIK137" s="2"/>
      <c r="MIL137" s="2"/>
      <c r="MIM137" s="2"/>
      <c r="MIN137" s="2"/>
      <c r="MIO137" s="2"/>
      <c r="MIP137" s="2"/>
      <c r="MIQ137" s="2"/>
      <c r="MIR137" s="2"/>
      <c r="MIS137" s="2"/>
      <c r="MIT137" s="2"/>
      <c r="MIU137" s="2"/>
      <c r="MIV137" s="2"/>
      <c r="MIW137" s="2"/>
      <c r="MIX137" s="2"/>
      <c r="MIY137" s="2"/>
      <c r="MIZ137" s="2"/>
      <c r="MJA137" s="2"/>
      <c r="MJB137" s="2"/>
      <c r="MJC137" s="2"/>
      <c r="MJD137" s="2"/>
      <c r="MJE137" s="2"/>
      <c r="MJF137" s="2"/>
      <c r="MJG137" s="2"/>
      <c r="MJH137" s="2"/>
      <c r="MJI137" s="2"/>
      <c r="MJJ137" s="2"/>
      <c r="MJK137" s="2"/>
      <c r="MJL137" s="2"/>
      <c r="MJM137" s="2"/>
      <c r="MJN137" s="2"/>
      <c r="MJO137" s="2"/>
      <c r="MJP137" s="2"/>
      <c r="MJQ137" s="2"/>
      <c r="MJR137" s="2"/>
      <c r="MJS137" s="2"/>
      <c r="MJT137" s="2"/>
      <c r="MJU137" s="2"/>
      <c r="MJV137" s="2"/>
      <c r="MJW137" s="2"/>
      <c r="MJX137" s="2"/>
      <c r="MJY137" s="2"/>
      <c r="MJZ137" s="2"/>
      <c r="MKA137" s="2"/>
      <c r="MKB137" s="2"/>
      <c r="MKC137" s="2"/>
      <c r="MKD137" s="2"/>
      <c r="MKE137" s="2"/>
      <c r="MKF137" s="2"/>
      <c r="MKG137" s="2"/>
      <c r="MKH137" s="2"/>
      <c r="MKI137" s="2"/>
      <c r="MKJ137" s="2"/>
      <c r="MKK137" s="2"/>
      <c r="MKL137" s="2"/>
      <c r="MKM137" s="2"/>
      <c r="MKN137" s="2"/>
      <c r="MKO137" s="2"/>
      <c r="MKP137" s="2"/>
      <c r="MKQ137" s="2"/>
      <c r="MKR137" s="2"/>
      <c r="MKS137" s="2"/>
      <c r="MKT137" s="2"/>
      <c r="MKU137" s="2"/>
      <c r="MKV137" s="2"/>
      <c r="MKW137" s="2"/>
      <c r="MKX137" s="2"/>
      <c r="MKY137" s="2"/>
      <c r="MKZ137" s="2"/>
      <c r="MLA137" s="2"/>
      <c r="MLB137" s="2"/>
      <c r="MLC137" s="2"/>
      <c r="MLD137" s="2"/>
      <c r="MLE137" s="2"/>
      <c r="MLF137" s="2"/>
      <c r="MLG137" s="2"/>
      <c r="MLH137" s="2"/>
      <c r="MLI137" s="2"/>
      <c r="MLJ137" s="2"/>
      <c r="MLK137" s="2"/>
      <c r="MLL137" s="2"/>
      <c r="MLM137" s="2"/>
      <c r="MLN137" s="2"/>
      <c r="MLO137" s="2"/>
      <c r="MLP137" s="2"/>
      <c r="MLQ137" s="2"/>
      <c r="MLR137" s="2"/>
      <c r="MLS137" s="2"/>
      <c r="MLT137" s="2"/>
      <c r="MLU137" s="2"/>
      <c r="MLV137" s="2"/>
      <c r="MLW137" s="2"/>
      <c r="MLX137" s="2"/>
      <c r="MLY137" s="2"/>
      <c r="MLZ137" s="2"/>
      <c r="MMA137" s="2"/>
      <c r="MMB137" s="2"/>
      <c r="MMC137" s="2"/>
      <c r="MMD137" s="2"/>
      <c r="MME137" s="2"/>
      <c r="MMF137" s="2"/>
      <c r="MMG137" s="2"/>
      <c r="MMH137" s="2"/>
      <c r="MMI137" s="2"/>
      <c r="MMJ137" s="2"/>
      <c r="MMK137" s="2"/>
      <c r="MML137" s="2"/>
      <c r="MMM137" s="2"/>
      <c r="MMN137" s="2"/>
      <c r="MMO137" s="2"/>
      <c r="MMP137" s="2"/>
      <c r="MMQ137" s="2"/>
      <c r="MMR137" s="2"/>
      <c r="MMS137" s="2"/>
      <c r="MMT137" s="2"/>
      <c r="MMU137" s="2"/>
      <c r="MMV137" s="2"/>
      <c r="MMW137" s="2"/>
      <c r="MMX137" s="2"/>
      <c r="MMY137" s="2"/>
      <c r="MMZ137" s="2"/>
      <c r="MNA137" s="2"/>
      <c r="MNB137" s="2"/>
      <c r="MNC137" s="2"/>
      <c r="MND137" s="2"/>
      <c r="MNE137" s="2"/>
      <c r="MNF137" s="2"/>
      <c r="MNG137" s="2"/>
      <c r="MNH137" s="2"/>
      <c r="MNI137" s="2"/>
      <c r="MNJ137" s="2"/>
      <c r="MNK137" s="2"/>
      <c r="MNL137" s="2"/>
      <c r="MNM137" s="2"/>
      <c r="MNN137" s="2"/>
      <c r="MNO137" s="2"/>
      <c r="MNP137" s="2"/>
      <c r="MNQ137" s="2"/>
      <c r="MNR137" s="2"/>
      <c r="MNS137" s="2"/>
      <c r="MNT137" s="2"/>
      <c r="MNU137" s="2"/>
      <c r="MNV137" s="2"/>
      <c r="MNW137" s="2"/>
      <c r="MNX137" s="2"/>
      <c r="MNY137" s="2"/>
      <c r="MNZ137" s="2"/>
      <c r="MOA137" s="2"/>
      <c r="MOB137" s="2"/>
      <c r="MOC137" s="2"/>
      <c r="MOD137" s="2"/>
      <c r="MOE137" s="2"/>
      <c r="MOF137" s="2"/>
      <c r="MOG137" s="2"/>
      <c r="MOH137" s="2"/>
      <c r="MOI137" s="2"/>
      <c r="MOJ137" s="2"/>
      <c r="MOK137" s="2"/>
      <c r="MOL137" s="2"/>
      <c r="MOM137" s="2"/>
      <c r="MON137" s="2"/>
      <c r="MOO137" s="2"/>
      <c r="MOP137" s="2"/>
      <c r="MOQ137" s="2"/>
      <c r="MOR137" s="2"/>
      <c r="MOS137" s="2"/>
      <c r="MOT137" s="2"/>
      <c r="MOU137" s="2"/>
      <c r="MOV137" s="2"/>
      <c r="MOW137" s="2"/>
      <c r="MOX137" s="2"/>
      <c r="MOY137" s="2"/>
      <c r="MOZ137" s="2"/>
      <c r="MPA137" s="2"/>
      <c r="MPB137" s="2"/>
      <c r="MPC137" s="2"/>
      <c r="MPD137" s="2"/>
      <c r="MPE137" s="2"/>
      <c r="MPF137" s="2"/>
      <c r="MPG137" s="2"/>
      <c r="MPH137" s="2"/>
      <c r="MPI137" s="2"/>
      <c r="MPJ137" s="2"/>
      <c r="MPK137" s="2"/>
      <c r="MPL137" s="2"/>
      <c r="MPM137" s="2"/>
      <c r="MPN137" s="2"/>
      <c r="MPO137" s="2"/>
      <c r="MPP137" s="2"/>
      <c r="MPQ137" s="2"/>
      <c r="MPR137" s="2"/>
      <c r="MPS137" s="2"/>
      <c r="MPT137" s="2"/>
      <c r="MPU137" s="2"/>
      <c r="MPV137" s="2"/>
      <c r="MPW137" s="2"/>
      <c r="MPX137" s="2"/>
      <c r="MPY137" s="2"/>
      <c r="MPZ137" s="2"/>
      <c r="MQA137" s="2"/>
      <c r="MQB137" s="2"/>
      <c r="MQC137" s="2"/>
      <c r="MQD137" s="2"/>
      <c r="MQE137" s="2"/>
      <c r="MQF137" s="2"/>
      <c r="MQG137" s="2"/>
      <c r="MQH137" s="2"/>
      <c r="MQI137" s="2"/>
      <c r="MQJ137" s="2"/>
      <c r="MQK137" s="2"/>
      <c r="MQL137" s="2"/>
      <c r="MQM137" s="2"/>
      <c r="MQN137" s="2"/>
      <c r="MQO137" s="2"/>
      <c r="MQP137" s="2"/>
      <c r="MQQ137" s="2"/>
      <c r="MQR137" s="2"/>
      <c r="MQS137" s="2"/>
      <c r="MQT137" s="2"/>
      <c r="MQU137" s="2"/>
      <c r="MQV137" s="2"/>
      <c r="MQW137" s="2"/>
      <c r="MQX137" s="2"/>
      <c r="MQY137" s="2"/>
      <c r="MQZ137" s="2"/>
      <c r="MRA137" s="2"/>
      <c r="MRB137" s="2"/>
      <c r="MRC137" s="2"/>
      <c r="MRD137" s="2"/>
      <c r="MRE137" s="2"/>
      <c r="MRF137" s="2"/>
      <c r="MRG137" s="2"/>
      <c r="MRH137" s="2"/>
      <c r="MRI137" s="2"/>
      <c r="MRJ137" s="2"/>
      <c r="MRK137" s="2"/>
      <c r="MRL137" s="2"/>
      <c r="MRM137" s="2"/>
      <c r="MRN137" s="2"/>
      <c r="MRO137" s="2"/>
      <c r="MRP137" s="2"/>
      <c r="MRQ137" s="2"/>
      <c r="MRR137" s="2"/>
      <c r="MRS137" s="2"/>
      <c r="MRT137" s="2"/>
      <c r="MRU137" s="2"/>
      <c r="MRV137" s="2"/>
      <c r="MRW137" s="2"/>
      <c r="MRX137" s="2"/>
      <c r="MRY137" s="2"/>
      <c r="MRZ137" s="2"/>
      <c r="MSA137" s="2"/>
      <c r="MSB137" s="2"/>
      <c r="MSC137" s="2"/>
      <c r="MSD137" s="2"/>
      <c r="MSE137" s="2"/>
      <c r="MSF137" s="2"/>
      <c r="MSG137" s="2"/>
      <c r="MSH137" s="2"/>
      <c r="MSI137" s="2"/>
      <c r="MSJ137" s="2"/>
      <c r="MSK137" s="2"/>
      <c r="MSL137" s="2"/>
      <c r="MSM137" s="2"/>
      <c r="MSN137" s="2"/>
      <c r="MSO137" s="2"/>
      <c r="MSP137" s="2"/>
      <c r="MSQ137" s="2"/>
      <c r="MSR137" s="2"/>
      <c r="MSS137" s="2"/>
      <c r="MST137" s="2"/>
      <c r="MSU137" s="2"/>
      <c r="MSV137" s="2"/>
      <c r="MSW137" s="2"/>
      <c r="MSX137" s="2"/>
      <c r="MSY137" s="2"/>
      <c r="MSZ137" s="2"/>
      <c r="MTA137" s="2"/>
      <c r="MTB137" s="2"/>
      <c r="MTC137" s="2"/>
      <c r="MTD137" s="2"/>
      <c r="MTE137" s="2"/>
      <c r="MTF137" s="2"/>
      <c r="MTG137" s="2"/>
      <c r="MTH137" s="2"/>
      <c r="MTI137" s="2"/>
      <c r="MTJ137" s="2"/>
      <c r="MTK137" s="2"/>
      <c r="MTL137" s="2"/>
      <c r="MTM137" s="2"/>
      <c r="MTN137" s="2"/>
      <c r="MTO137" s="2"/>
      <c r="MTP137" s="2"/>
      <c r="MTQ137" s="2"/>
      <c r="MTR137" s="2"/>
      <c r="MTS137" s="2"/>
      <c r="MTT137" s="2"/>
      <c r="MTU137" s="2"/>
      <c r="MTV137" s="2"/>
      <c r="MTW137" s="2"/>
      <c r="MTX137" s="2"/>
      <c r="MTY137" s="2"/>
      <c r="MTZ137" s="2"/>
      <c r="MUA137" s="2"/>
      <c r="MUB137" s="2"/>
      <c r="MUC137" s="2"/>
      <c r="MUD137" s="2"/>
      <c r="MUE137" s="2"/>
      <c r="MUF137" s="2"/>
      <c r="MUG137" s="2"/>
      <c r="MUH137" s="2"/>
      <c r="MUI137" s="2"/>
      <c r="MUJ137" s="2"/>
      <c r="MUK137" s="2"/>
      <c r="MUL137" s="2"/>
      <c r="MUM137" s="2"/>
      <c r="MUN137" s="2"/>
      <c r="MUO137" s="2"/>
      <c r="MUP137" s="2"/>
      <c r="MUQ137" s="2"/>
      <c r="MUR137" s="2"/>
      <c r="MUS137" s="2"/>
      <c r="MUT137" s="2"/>
      <c r="MUU137" s="2"/>
      <c r="MUV137" s="2"/>
      <c r="MUW137" s="2"/>
      <c r="MUX137" s="2"/>
      <c r="MUY137" s="2"/>
      <c r="MUZ137" s="2"/>
      <c r="MVA137" s="2"/>
      <c r="MVB137" s="2"/>
      <c r="MVC137" s="2"/>
      <c r="MVD137" s="2"/>
      <c r="MVE137" s="2"/>
      <c r="MVF137" s="2"/>
      <c r="MVG137" s="2"/>
      <c r="MVH137" s="2"/>
      <c r="MVI137" s="2"/>
      <c r="MVJ137" s="2"/>
      <c r="MVK137" s="2"/>
      <c r="MVL137" s="2"/>
      <c r="MVM137" s="2"/>
      <c r="MVN137" s="2"/>
      <c r="MVO137" s="2"/>
      <c r="MVP137" s="2"/>
      <c r="MVQ137" s="2"/>
      <c r="MVR137" s="2"/>
      <c r="MVS137" s="2"/>
      <c r="MVT137" s="2"/>
      <c r="MVU137" s="2"/>
      <c r="MVV137" s="2"/>
      <c r="MVW137" s="2"/>
      <c r="MVX137" s="2"/>
      <c r="MVY137" s="2"/>
      <c r="MVZ137" s="2"/>
      <c r="MWA137" s="2"/>
      <c r="MWB137" s="2"/>
      <c r="MWC137" s="2"/>
      <c r="MWD137" s="2"/>
      <c r="MWE137" s="2"/>
      <c r="MWF137" s="2"/>
      <c r="MWG137" s="2"/>
      <c r="MWH137" s="2"/>
      <c r="MWI137" s="2"/>
      <c r="MWJ137" s="2"/>
      <c r="MWK137" s="2"/>
      <c r="MWL137" s="2"/>
      <c r="MWM137" s="2"/>
      <c r="MWN137" s="2"/>
      <c r="MWO137" s="2"/>
      <c r="MWP137" s="2"/>
      <c r="MWQ137" s="2"/>
      <c r="MWR137" s="2"/>
      <c r="MWS137" s="2"/>
      <c r="MWT137" s="2"/>
      <c r="MWU137" s="2"/>
      <c r="MWV137" s="2"/>
      <c r="MWW137" s="2"/>
      <c r="MWX137" s="2"/>
      <c r="MWY137" s="2"/>
      <c r="MWZ137" s="2"/>
      <c r="MXA137" s="2"/>
      <c r="MXB137" s="2"/>
      <c r="MXC137" s="2"/>
      <c r="MXD137" s="2"/>
      <c r="MXE137" s="2"/>
      <c r="MXF137" s="2"/>
      <c r="MXG137" s="2"/>
      <c r="MXH137" s="2"/>
      <c r="MXI137" s="2"/>
      <c r="MXJ137" s="2"/>
      <c r="MXK137" s="2"/>
      <c r="MXL137" s="2"/>
      <c r="MXM137" s="2"/>
      <c r="MXN137" s="2"/>
      <c r="MXO137" s="2"/>
      <c r="MXP137" s="2"/>
      <c r="MXQ137" s="2"/>
      <c r="MXR137" s="2"/>
      <c r="MXS137" s="2"/>
      <c r="MXT137" s="2"/>
      <c r="MXU137" s="2"/>
      <c r="MXV137" s="2"/>
      <c r="MXW137" s="2"/>
      <c r="MXX137" s="2"/>
      <c r="MXY137" s="2"/>
      <c r="MXZ137" s="2"/>
      <c r="MYA137" s="2"/>
      <c r="MYB137" s="2"/>
      <c r="MYC137" s="2"/>
      <c r="MYD137" s="2"/>
      <c r="MYE137" s="2"/>
      <c r="MYF137" s="2"/>
      <c r="MYG137" s="2"/>
      <c r="MYH137" s="2"/>
      <c r="MYI137" s="2"/>
      <c r="MYJ137" s="2"/>
      <c r="MYK137" s="2"/>
      <c r="MYL137" s="2"/>
      <c r="MYM137" s="2"/>
      <c r="MYN137" s="2"/>
      <c r="MYO137" s="2"/>
      <c r="MYP137" s="2"/>
      <c r="MYQ137" s="2"/>
      <c r="MYR137" s="2"/>
      <c r="MYS137" s="2"/>
      <c r="MYT137" s="2"/>
      <c r="MYU137" s="2"/>
      <c r="MYV137" s="2"/>
      <c r="MYW137" s="2"/>
      <c r="MYX137" s="2"/>
      <c r="MYY137" s="2"/>
      <c r="MYZ137" s="2"/>
      <c r="MZA137" s="2"/>
      <c r="MZB137" s="2"/>
      <c r="MZC137" s="2"/>
      <c r="MZD137" s="2"/>
      <c r="MZE137" s="2"/>
      <c r="MZF137" s="2"/>
      <c r="MZG137" s="2"/>
      <c r="MZH137" s="2"/>
      <c r="MZI137" s="2"/>
      <c r="MZJ137" s="2"/>
      <c r="MZK137" s="2"/>
      <c r="MZL137" s="2"/>
      <c r="MZM137" s="2"/>
      <c r="MZN137" s="2"/>
      <c r="MZO137" s="2"/>
      <c r="MZP137" s="2"/>
      <c r="MZQ137" s="2"/>
      <c r="MZR137" s="2"/>
      <c r="MZS137" s="2"/>
      <c r="MZT137" s="2"/>
      <c r="MZU137" s="2"/>
      <c r="MZV137" s="2"/>
      <c r="MZW137" s="2"/>
      <c r="MZX137" s="2"/>
      <c r="MZY137" s="2"/>
      <c r="MZZ137" s="2"/>
      <c r="NAA137" s="2"/>
      <c r="NAB137" s="2"/>
      <c r="NAC137" s="2"/>
      <c r="NAD137" s="2"/>
      <c r="NAE137" s="2"/>
      <c r="NAF137" s="2"/>
      <c r="NAG137" s="2"/>
      <c r="NAH137" s="2"/>
      <c r="NAI137" s="2"/>
      <c r="NAJ137" s="2"/>
      <c r="NAK137" s="2"/>
      <c r="NAL137" s="2"/>
      <c r="NAM137" s="2"/>
      <c r="NAN137" s="2"/>
      <c r="NAO137" s="2"/>
      <c r="NAP137" s="2"/>
      <c r="NAQ137" s="2"/>
      <c r="NAR137" s="2"/>
      <c r="NAS137" s="2"/>
      <c r="NAT137" s="2"/>
      <c r="NAU137" s="2"/>
      <c r="NAV137" s="2"/>
      <c r="NAW137" s="2"/>
      <c r="NAX137" s="2"/>
      <c r="NAY137" s="2"/>
      <c r="NAZ137" s="2"/>
      <c r="NBA137" s="2"/>
      <c r="NBB137" s="2"/>
      <c r="NBC137" s="2"/>
      <c r="NBD137" s="2"/>
      <c r="NBE137" s="2"/>
      <c r="NBF137" s="2"/>
      <c r="NBG137" s="2"/>
      <c r="NBH137" s="2"/>
      <c r="NBI137" s="2"/>
      <c r="NBJ137" s="2"/>
      <c r="NBK137" s="2"/>
      <c r="NBL137" s="2"/>
      <c r="NBM137" s="2"/>
      <c r="NBN137" s="2"/>
      <c r="NBO137" s="2"/>
      <c r="NBP137" s="2"/>
      <c r="NBQ137" s="2"/>
      <c r="NBR137" s="2"/>
      <c r="NBS137" s="2"/>
      <c r="NBT137" s="2"/>
      <c r="NBU137" s="2"/>
      <c r="NBV137" s="2"/>
      <c r="NBW137" s="2"/>
      <c r="NBX137" s="2"/>
      <c r="NBY137" s="2"/>
      <c r="NBZ137" s="2"/>
      <c r="NCA137" s="2"/>
      <c r="NCB137" s="2"/>
      <c r="NCC137" s="2"/>
      <c r="NCD137" s="2"/>
      <c r="NCE137" s="2"/>
      <c r="NCF137" s="2"/>
      <c r="NCG137" s="2"/>
      <c r="NCH137" s="2"/>
      <c r="NCI137" s="2"/>
      <c r="NCJ137" s="2"/>
      <c r="NCK137" s="2"/>
      <c r="NCL137" s="2"/>
      <c r="NCM137" s="2"/>
      <c r="NCN137" s="2"/>
      <c r="NCO137" s="2"/>
      <c r="NCP137" s="2"/>
      <c r="NCQ137" s="2"/>
      <c r="NCR137" s="2"/>
      <c r="NCS137" s="2"/>
      <c r="NCT137" s="2"/>
      <c r="NCU137" s="2"/>
      <c r="NCV137" s="2"/>
      <c r="NCW137" s="2"/>
      <c r="NCX137" s="2"/>
      <c r="NCY137" s="2"/>
      <c r="NCZ137" s="2"/>
      <c r="NDA137" s="2"/>
      <c r="NDB137" s="2"/>
      <c r="NDC137" s="2"/>
      <c r="NDD137" s="2"/>
      <c r="NDE137" s="2"/>
      <c r="NDF137" s="2"/>
      <c r="NDG137" s="2"/>
      <c r="NDH137" s="2"/>
      <c r="NDI137" s="2"/>
      <c r="NDJ137" s="2"/>
      <c r="NDK137" s="2"/>
      <c r="NDL137" s="2"/>
      <c r="NDM137" s="2"/>
      <c r="NDN137" s="2"/>
      <c r="NDO137" s="2"/>
      <c r="NDP137" s="2"/>
      <c r="NDQ137" s="2"/>
      <c r="NDR137" s="2"/>
      <c r="NDS137" s="2"/>
      <c r="NDT137" s="2"/>
      <c r="NDU137" s="2"/>
      <c r="NDV137" s="2"/>
      <c r="NDW137" s="2"/>
      <c r="NDX137" s="2"/>
      <c r="NDY137" s="2"/>
      <c r="NDZ137" s="2"/>
      <c r="NEA137" s="2"/>
      <c r="NEB137" s="2"/>
      <c r="NEC137" s="2"/>
      <c r="NED137" s="2"/>
      <c r="NEE137" s="2"/>
      <c r="NEF137" s="2"/>
      <c r="NEG137" s="2"/>
      <c r="NEH137" s="2"/>
      <c r="NEI137" s="2"/>
      <c r="NEJ137" s="2"/>
      <c r="NEK137" s="2"/>
      <c r="NEL137" s="2"/>
      <c r="NEM137" s="2"/>
      <c r="NEN137" s="2"/>
      <c r="NEO137" s="2"/>
      <c r="NEP137" s="2"/>
      <c r="NEQ137" s="2"/>
      <c r="NER137" s="2"/>
      <c r="NES137" s="2"/>
      <c r="NET137" s="2"/>
      <c r="NEU137" s="2"/>
      <c r="NEV137" s="2"/>
      <c r="NEW137" s="2"/>
      <c r="NEX137" s="2"/>
      <c r="NEY137" s="2"/>
      <c r="NEZ137" s="2"/>
      <c r="NFA137" s="2"/>
      <c r="NFB137" s="2"/>
      <c r="NFC137" s="2"/>
      <c r="NFD137" s="2"/>
      <c r="NFE137" s="2"/>
      <c r="NFF137" s="2"/>
      <c r="NFG137" s="2"/>
      <c r="NFH137" s="2"/>
      <c r="NFI137" s="2"/>
      <c r="NFJ137" s="2"/>
      <c r="NFK137" s="2"/>
      <c r="NFL137" s="2"/>
      <c r="NFM137" s="2"/>
      <c r="NFN137" s="2"/>
      <c r="NFO137" s="2"/>
      <c r="NFP137" s="2"/>
      <c r="NFQ137" s="2"/>
      <c r="NFR137" s="2"/>
      <c r="NFS137" s="2"/>
      <c r="NFT137" s="2"/>
      <c r="NFU137" s="2"/>
      <c r="NFV137" s="2"/>
      <c r="NFW137" s="2"/>
      <c r="NFX137" s="2"/>
      <c r="NFY137" s="2"/>
      <c r="NFZ137" s="2"/>
      <c r="NGA137" s="2"/>
      <c r="NGB137" s="2"/>
      <c r="NGC137" s="2"/>
      <c r="NGD137" s="2"/>
      <c r="NGE137" s="2"/>
      <c r="NGF137" s="2"/>
      <c r="NGG137" s="2"/>
      <c r="NGH137" s="2"/>
      <c r="NGI137" s="2"/>
      <c r="NGJ137" s="2"/>
      <c r="NGK137" s="2"/>
      <c r="NGL137" s="2"/>
      <c r="NGM137" s="2"/>
      <c r="NGN137" s="2"/>
      <c r="NGO137" s="2"/>
      <c r="NGP137" s="2"/>
      <c r="NGQ137" s="2"/>
      <c r="NGR137" s="2"/>
      <c r="NGS137" s="2"/>
      <c r="NGT137" s="2"/>
      <c r="NGU137" s="2"/>
      <c r="NGV137" s="2"/>
      <c r="NGW137" s="2"/>
      <c r="NGX137" s="2"/>
      <c r="NGY137" s="2"/>
      <c r="NGZ137" s="2"/>
      <c r="NHA137" s="2"/>
      <c r="NHB137" s="2"/>
      <c r="NHC137" s="2"/>
      <c r="NHD137" s="2"/>
      <c r="NHE137" s="2"/>
      <c r="NHF137" s="2"/>
      <c r="NHG137" s="2"/>
      <c r="NHH137" s="2"/>
      <c r="NHI137" s="2"/>
      <c r="NHJ137" s="2"/>
      <c r="NHK137" s="2"/>
      <c r="NHL137" s="2"/>
      <c r="NHM137" s="2"/>
      <c r="NHN137" s="2"/>
      <c r="NHO137" s="2"/>
      <c r="NHP137" s="2"/>
      <c r="NHQ137" s="2"/>
      <c r="NHR137" s="2"/>
      <c r="NHS137" s="2"/>
      <c r="NHT137" s="2"/>
      <c r="NHU137" s="2"/>
      <c r="NHV137" s="2"/>
      <c r="NHW137" s="2"/>
      <c r="NHX137" s="2"/>
      <c r="NHY137" s="2"/>
      <c r="NHZ137" s="2"/>
      <c r="NIA137" s="2"/>
      <c r="NIB137" s="2"/>
      <c r="NIC137" s="2"/>
      <c r="NID137" s="2"/>
      <c r="NIE137" s="2"/>
      <c r="NIF137" s="2"/>
      <c r="NIG137" s="2"/>
      <c r="NIH137" s="2"/>
      <c r="NII137" s="2"/>
      <c r="NIJ137" s="2"/>
      <c r="NIK137" s="2"/>
      <c r="NIL137" s="2"/>
      <c r="NIM137" s="2"/>
      <c r="NIN137" s="2"/>
      <c r="NIO137" s="2"/>
      <c r="NIP137" s="2"/>
      <c r="NIQ137" s="2"/>
      <c r="NIR137" s="2"/>
      <c r="NIS137" s="2"/>
      <c r="NIT137" s="2"/>
      <c r="NIU137" s="2"/>
      <c r="NIV137" s="2"/>
      <c r="NIW137" s="2"/>
      <c r="NIX137" s="2"/>
      <c r="NIY137" s="2"/>
      <c r="NIZ137" s="2"/>
      <c r="NJA137" s="2"/>
      <c r="NJB137" s="2"/>
      <c r="NJC137" s="2"/>
      <c r="NJD137" s="2"/>
      <c r="NJE137" s="2"/>
      <c r="NJF137" s="2"/>
      <c r="NJG137" s="2"/>
      <c r="NJH137" s="2"/>
      <c r="NJI137" s="2"/>
      <c r="NJJ137" s="2"/>
      <c r="NJK137" s="2"/>
      <c r="NJL137" s="2"/>
      <c r="NJM137" s="2"/>
      <c r="NJN137" s="2"/>
      <c r="NJO137" s="2"/>
      <c r="NJP137" s="2"/>
      <c r="NJQ137" s="2"/>
      <c r="NJR137" s="2"/>
      <c r="NJS137" s="2"/>
      <c r="NJT137" s="2"/>
      <c r="NJU137" s="2"/>
      <c r="NJV137" s="2"/>
      <c r="NJW137" s="2"/>
      <c r="NJX137" s="2"/>
      <c r="NJY137" s="2"/>
      <c r="NJZ137" s="2"/>
      <c r="NKA137" s="2"/>
      <c r="NKB137" s="2"/>
      <c r="NKC137" s="2"/>
      <c r="NKD137" s="2"/>
      <c r="NKE137" s="2"/>
      <c r="NKF137" s="2"/>
      <c r="NKG137" s="2"/>
      <c r="NKH137" s="2"/>
      <c r="NKI137" s="2"/>
      <c r="NKJ137" s="2"/>
      <c r="NKK137" s="2"/>
      <c r="NKL137" s="2"/>
      <c r="NKM137" s="2"/>
      <c r="NKN137" s="2"/>
      <c r="NKO137" s="2"/>
      <c r="NKP137" s="2"/>
      <c r="NKQ137" s="2"/>
      <c r="NKR137" s="2"/>
      <c r="NKS137" s="2"/>
      <c r="NKT137" s="2"/>
      <c r="NKU137" s="2"/>
      <c r="NKV137" s="2"/>
      <c r="NKW137" s="2"/>
      <c r="NKX137" s="2"/>
      <c r="NKY137" s="2"/>
      <c r="NKZ137" s="2"/>
      <c r="NLA137" s="2"/>
      <c r="NLB137" s="2"/>
      <c r="NLC137" s="2"/>
      <c r="NLD137" s="2"/>
      <c r="NLE137" s="2"/>
      <c r="NLF137" s="2"/>
      <c r="NLG137" s="2"/>
      <c r="NLH137" s="2"/>
      <c r="NLI137" s="2"/>
      <c r="NLJ137" s="2"/>
      <c r="NLK137" s="2"/>
      <c r="NLL137" s="2"/>
      <c r="NLM137" s="2"/>
      <c r="NLN137" s="2"/>
      <c r="NLO137" s="2"/>
      <c r="NLP137" s="2"/>
      <c r="NLQ137" s="2"/>
      <c r="NLR137" s="2"/>
      <c r="NLS137" s="2"/>
      <c r="NLT137" s="2"/>
      <c r="NLU137" s="2"/>
      <c r="NLV137" s="2"/>
      <c r="NLW137" s="2"/>
      <c r="NLX137" s="2"/>
      <c r="NLY137" s="2"/>
      <c r="NLZ137" s="2"/>
      <c r="NMA137" s="2"/>
      <c r="NMB137" s="2"/>
      <c r="NMC137" s="2"/>
      <c r="NMD137" s="2"/>
      <c r="NME137" s="2"/>
      <c r="NMF137" s="2"/>
      <c r="NMG137" s="2"/>
      <c r="NMH137" s="2"/>
      <c r="NMI137" s="2"/>
      <c r="NMJ137" s="2"/>
      <c r="NMK137" s="2"/>
      <c r="NML137" s="2"/>
      <c r="NMM137" s="2"/>
      <c r="NMN137" s="2"/>
      <c r="NMO137" s="2"/>
      <c r="NMP137" s="2"/>
      <c r="NMQ137" s="2"/>
      <c r="NMR137" s="2"/>
      <c r="NMS137" s="2"/>
      <c r="NMT137" s="2"/>
      <c r="NMU137" s="2"/>
      <c r="NMV137" s="2"/>
      <c r="NMW137" s="2"/>
      <c r="NMX137" s="2"/>
      <c r="NMY137" s="2"/>
      <c r="NMZ137" s="2"/>
      <c r="NNA137" s="2"/>
      <c r="NNB137" s="2"/>
      <c r="NNC137" s="2"/>
      <c r="NND137" s="2"/>
      <c r="NNE137" s="2"/>
      <c r="NNF137" s="2"/>
      <c r="NNG137" s="2"/>
      <c r="NNH137" s="2"/>
      <c r="NNI137" s="2"/>
      <c r="NNJ137" s="2"/>
      <c r="NNK137" s="2"/>
      <c r="NNL137" s="2"/>
      <c r="NNM137" s="2"/>
      <c r="NNN137" s="2"/>
      <c r="NNO137" s="2"/>
      <c r="NNP137" s="2"/>
      <c r="NNQ137" s="2"/>
      <c r="NNR137" s="2"/>
      <c r="NNS137" s="2"/>
      <c r="NNT137" s="2"/>
      <c r="NNU137" s="2"/>
      <c r="NNV137" s="2"/>
      <c r="NNW137" s="2"/>
      <c r="NNX137" s="2"/>
      <c r="NNY137" s="2"/>
      <c r="NNZ137" s="2"/>
      <c r="NOA137" s="2"/>
      <c r="NOB137" s="2"/>
      <c r="NOC137" s="2"/>
      <c r="NOD137" s="2"/>
      <c r="NOE137" s="2"/>
      <c r="NOF137" s="2"/>
      <c r="NOG137" s="2"/>
      <c r="NOH137" s="2"/>
      <c r="NOI137" s="2"/>
      <c r="NOJ137" s="2"/>
      <c r="NOK137" s="2"/>
      <c r="NOL137" s="2"/>
      <c r="NOM137" s="2"/>
      <c r="NON137" s="2"/>
      <c r="NOO137" s="2"/>
      <c r="NOP137" s="2"/>
      <c r="NOQ137" s="2"/>
      <c r="NOR137" s="2"/>
      <c r="NOS137" s="2"/>
      <c r="NOT137" s="2"/>
      <c r="NOU137" s="2"/>
      <c r="NOV137" s="2"/>
      <c r="NOW137" s="2"/>
      <c r="NOX137" s="2"/>
      <c r="NOY137" s="2"/>
      <c r="NOZ137" s="2"/>
      <c r="NPA137" s="2"/>
      <c r="NPB137" s="2"/>
      <c r="NPC137" s="2"/>
      <c r="NPD137" s="2"/>
      <c r="NPE137" s="2"/>
      <c r="NPF137" s="2"/>
      <c r="NPG137" s="2"/>
      <c r="NPH137" s="2"/>
      <c r="NPI137" s="2"/>
      <c r="NPJ137" s="2"/>
      <c r="NPK137" s="2"/>
      <c r="NPL137" s="2"/>
      <c r="NPM137" s="2"/>
      <c r="NPN137" s="2"/>
      <c r="NPO137" s="2"/>
      <c r="NPP137" s="2"/>
      <c r="NPQ137" s="2"/>
      <c r="NPR137" s="2"/>
      <c r="NPS137" s="2"/>
      <c r="NPT137" s="2"/>
      <c r="NPU137" s="2"/>
      <c r="NPV137" s="2"/>
      <c r="NPW137" s="2"/>
      <c r="NPX137" s="2"/>
      <c r="NPY137" s="2"/>
      <c r="NPZ137" s="2"/>
      <c r="NQA137" s="2"/>
      <c r="NQB137" s="2"/>
      <c r="NQC137" s="2"/>
      <c r="NQD137" s="2"/>
      <c r="NQE137" s="2"/>
      <c r="NQF137" s="2"/>
      <c r="NQG137" s="2"/>
      <c r="NQH137" s="2"/>
      <c r="NQI137" s="2"/>
      <c r="NQJ137" s="2"/>
      <c r="NQK137" s="2"/>
      <c r="NQL137" s="2"/>
      <c r="NQM137" s="2"/>
      <c r="NQN137" s="2"/>
      <c r="NQO137" s="2"/>
      <c r="NQP137" s="2"/>
      <c r="NQQ137" s="2"/>
      <c r="NQR137" s="2"/>
      <c r="NQS137" s="2"/>
      <c r="NQT137" s="2"/>
      <c r="NQU137" s="2"/>
      <c r="NQV137" s="2"/>
      <c r="NQW137" s="2"/>
      <c r="NQX137" s="2"/>
      <c r="NQY137" s="2"/>
      <c r="NQZ137" s="2"/>
      <c r="NRA137" s="2"/>
      <c r="NRB137" s="2"/>
      <c r="NRC137" s="2"/>
      <c r="NRD137" s="2"/>
      <c r="NRE137" s="2"/>
      <c r="NRF137" s="2"/>
      <c r="NRG137" s="2"/>
      <c r="NRH137" s="2"/>
      <c r="NRI137" s="2"/>
      <c r="NRJ137" s="2"/>
      <c r="NRK137" s="2"/>
      <c r="NRL137" s="2"/>
      <c r="NRM137" s="2"/>
      <c r="NRN137" s="2"/>
      <c r="NRO137" s="2"/>
      <c r="NRP137" s="2"/>
      <c r="NRQ137" s="2"/>
      <c r="NRR137" s="2"/>
      <c r="NRS137" s="2"/>
      <c r="NRT137" s="2"/>
      <c r="NRU137" s="2"/>
      <c r="NRV137" s="2"/>
      <c r="NRW137" s="2"/>
      <c r="NRX137" s="2"/>
      <c r="NRY137" s="2"/>
      <c r="NRZ137" s="2"/>
      <c r="NSA137" s="2"/>
      <c r="NSB137" s="2"/>
      <c r="NSC137" s="2"/>
      <c r="NSD137" s="2"/>
      <c r="NSE137" s="2"/>
      <c r="NSF137" s="2"/>
      <c r="NSG137" s="2"/>
      <c r="NSH137" s="2"/>
      <c r="NSI137" s="2"/>
      <c r="NSJ137" s="2"/>
      <c r="NSK137" s="2"/>
      <c r="NSL137" s="2"/>
      <c r="NSM137" s="2"/>
      <c r="NSN137" s="2"/>
      <c r="NSO137" s="2"/>
      <c r="NSP137" s="2"/>
      <c r="NSQ137" s="2"/>
      <c r="NSR137" s="2"/>
      <c r="NSS137" s="2"/>
      <c r="NST137" s="2"/>
      <c r="NSU137" s="2"/>
      <c r="NSV137" s="2"/>
      <c r="NSW137" s="2"/>
      <c r="NSX137" s="2"/>
      <c r="NSY137" s="2"/>
      <c r="NSZ137" s="2"/>
      <c r="NTA137" s="2"/>
      <c r="NTB137" s="2"/>
      <c r="NTC137" s="2"/>
      <c r="NTD137" s="2"/>
      <c r="NTE137" s="2"/>
      <c r="NTF137" s="2"/>
      <c r="NTG137" s="2"/>
      <c r="NTH137" s="2"/>
      <c r="NTI137" s="2"/>
      <c r="NTJ137" s="2"/>
      <c r="NTK137" s="2"/>
      <c r="NTL137" s="2"/>
      <c r="NTM137" s="2"/>
      <c r="NTN137" s="2"/>
      <c r="NTO137" s="2"/>
      <c r="NTP137" s="2"/>
      <c r="NTQ137" s="2"/>
      <c r="NTR137" s="2"/>
      <c r="NTS137" s="2"/>
      <c r="NTT137" s="2"/>
      <c r="NTU137" s="2"/>
      <c r="NTV137" s="2"/>
      <c r="NTW137" s="2"/>
      <c r="NTX137" s="2"/>
      <c r="NTY137" s="2"/>
      <c r="NTZ137" s="2"/>
      <c r="NUA137" s="2"/>
      <c r="NUB137" s="2"/>
      <c r="NUC137" s="2"/>
      <c r="NUD137" s="2"/>
      <c r="NUE137" s="2"/>
      <c r="NUF137" s="2"/>
      <c r="NUG137" s="2"/>
      <c r="NUH137" s="2"/>
      <c r="NUI137" s="2"/>
      <c r="NUJ137" s="2"/>
      <c r="NUK137" s="2"/>
      <c r="NUL137" s="2"/>
      <c r="NUM137" s="2"/>
      <c r="NUN137" s="2"/>
      <c r="NUO137" s="2"/>
      <c r="NUP137" s="2"/>
      <c r="NUQ137" s="2"/>
      <c r="NUR137" s="2"/>
      <c r="NUS137" s="2"/>
      <c r="NUT137" s="2"/>
      <c r="NUU137" s="2"/>
      <c r="NUV137" s="2"/>
      <c r="NUW137" s="2"/>
      <c r="NUX137" s="2"/>
      <c r="NUY137" s="2"/>
      <c r="NUZ137" s="2"/>
      <c r="NVA137" s="2"/>
      <c r="NVB137" s="2"/>
      <c r="NVC137" s="2"/>
      <c r="NVD137" s="2"/>
      <c r="NVE137" s="2"/>
      <c r="NVF137" s="2"/>
      <c r="NVG137" s="2"/>
      <c r="NVH137" s="2"/>
      <c r="NVI137" s="2"/>
      <c r="NVJ137" s="2"/>
      <c r="NVK137" s="2"/>
      <c r="NVL137" s="2"/>
      <c r="NVM137" s="2"/>
      <c r="NVN137" s="2"/>
      <c r="NVO137" s="2"/>
      <c r="NVP137" s="2"/>
      <c r="NVQ137" s="2"/>
      <c r="NVR137" s="2"/>
      <c r="NVS137" s="2"/>
      <c r="NVT137" s="2"/>
      <c r="NVU137" s="2"/>
      <c r="NVV137" s="2"/>
      <c r="NVW137" s="2"/>
      <c r="NVX137" s="2"/>
      <c r="NVY137" s="2"/>
      <c r="NVZ137" s="2"/>
      <c r="NWA137" s="2"/>
      <c r="NWB137" s="2"/>
      <c r="NWC137" s="2"/>
      <c r="NWD137" s="2"/>
      <c r="NWE137" s="2"/>
      <c r="NWF137" s="2"/>
      <c r="NWG137" s="2"/>
      <c r="NWH137" s="2"/>
      <c r="NWI137" s="2"/>
      <c r="NWJ137" s="2"/>
      <c r="NWK137" s="2"/>
      <c r="NWL137" s="2"/>
      <c r="NWM137" s="2"/>
      <c r="NWN137" s="2"/>
      <c r="NWO137" s="2"/>
      <c r="NWP137" s="2"/>
      <c r="NWQ137" s="2"/>
      <c r="NWR137" s="2"/>
      <c r="NWS137" s="2"/>
      <c r="NWT137" s="2"/>
      <c r="NWU137" s="2"/>
      <c r="NWV137" s="2"/>
      <c r="NWW137" s="2"/>
      <c r="NWX137" s="2"/>
      <c r="NWY137" s="2"/>
      <c r="NWZ137" s="2"/>
      <c r="NXA137" s="2"/>
      <c r="NXB137" s="2"/>
      <c r="NXC137" s="2"/>
      <c r="NXD137" s="2"/>
      <c r="NXE137" s="2"/>
      <c r="NXF137" s="2"/>
      <c r="NXG137" s="2"/>
      <c r="NXH137" s="2"/>
      <c r="NXI137" s="2"/>
      <c r="NXJ137" s="2"/>
      <c r="NXK137" s="2"/>
      <c r="NXL137" s="2"/>
      <c r="NXM137" s="2"/>
      <c r="NXN137" s="2"/>
      <c r="NXO137" s="2"/>
      <c r="NXP137" s="2"/>
      <c r="NXQ137" s="2"/>
      <c r="NXR137" s="2"/>
      <c r="NXS137" s="2"/>
      <c r="NXT137" s="2"/>
      <c r="NXU137" s="2"/>
      <c r="NXV137" s="2"/>
      <c r="NXW137" s="2"/>
      <c r="NXX137" s="2"/>
      <c r="NXY137" s="2"/>
      <c r="NXZ137" s="2"/>
      <c r="NYA137" s="2"/>
      <c r="NYB137" s="2"/>
      <c r="NYC137" s="2"/>
      <c r="NYD137" s="2"/>
      <c r="NYE137" s="2"/>
      <c r="NYF137" s="2"/>
      <c r="NYG137" s="2"/>
      <c r="NYH137" s="2"/>
      <c r="NYI137" s="2"/>
      <c r="NYJ137" s="2"/>
      <c r="NYK137" s="2"/>
      <c r="NYL137" s="2"/>
      <c r="NYM137" s="2"/>
      <c r="NYN137" s="2"/>
      <c r="NYO137" s="2"/>
      <c r="NYP137" s="2"/>
      <c r="NYQ137" s="2"/>
      <c r="NYR137" s="2"/>
      <c r="NYS137" s="2"/>
      <c r="NYT137" s="2"/>
      <c r="NYU137" s="2"/>
      <c r="NYV137" s="2"/>
      <c r="NYW137" s="2"/>
      <c r="NYX137" s="2"/>
      <c r="NYY137" s="2"/>
      <c r="NYZ137" s="2"/>
      <c r="NZA137" s="2"/>
      <c r="NZB137" s="2"/>
      <c r="NZC137" s="2"/>
      <c r="NZD137" s="2"/>
      <c r="NZE137" s="2"/>
      <c r="NZF137" s="2"/>
      <c r="NZG137" s="2"/>
      <c r="NZH137" s="2"/>
      <c r="NZI137" s="2"/>
      <c r="NZJ137" s="2"/>
      <c r="NZK137" s="2"/>
      <c r="NZL137" s="2"/>
      <c r="NZM137" s="2"/>
      <c r="NZN137" s="2"/>
      <c r="NZO137" s="2"/>
      <c r="NZP137" s="2"/>
      <c r="NZQ137" s="2"/>
      <c r="NZR137" s="2"/>
      <c r="NZS137" s="2"/>
      <c r="NZT137" s="2"/>
      <c r="NZU137" s="2"/>
      <c r="NZV137" s="2"/>
      <c r="NZW137" s="2"/>
      <c r="NZX137" s="2"/>
      <c r="NZY137" s="2"/>
      <c r="NZZ137" s="2"/>
      <c r="OAA137" s="2"/>
      <c r="OAB137" s="2"/>
      <c r="OAC137" s="2"/>
      <c r="OAD137" s="2"/>
      <c r="OAE137" s="2"/>
      <c r="OAF137" s="2"/>
      <c r="OAG137" s="2"/>
      <c r="OAH137" s="2"/>
      <c r="OAI137" s="2"/>
      <c r="OAJ137" s="2"/>
      <c r="OAK137" s="2"/>
      <c r="OAL137" s="2"/>
      <c r="OAM137" s="2"/>
      <c r="OAN137" s="2"/>
      <c r="OAO137" s="2"/>
      <c r="OAP137" s="2"/>
      <c r="OAQ137" s="2"/>
      <c r="OAR137" s="2"/>
      <c r="OAS137" s="2"/>
      <c r="OAT137" s="2"/>
      <c r="OAU137" s="2"/>
      <c r="OAV137" s="2"/>
      <c r="OAW137" s="2"/>
      <c r="OAX137" s="2"/>
      <c r="OAY137" s="2"/>
      <c r="OAZ137" s="2"/>
      <c r="OBA137" s="2"/>
      <c r="OBB137" s="2"/>
      <c r="OBC137" s="2"/>
      <c r="OBD137" s="2"/>
      <c r="OBE137" s="2"/>
      <c r="OBF137" s="2"/>
      <c r="OBG137" s="2"/>
      <c r="OBH137" s="2"/>
      <c r="OBI137" s="2"/>
      <c r="OBJ137" s="2"/>
      <c r="OBK137" s="2"/>
      <c r="OBL137" s="2"/>
      <c r="OBM137" s="2"/>
      <c r="OBN137" s="2"/>
      <c r="OBO137" s="2"/>
      <c r="OBP137" s="2"/>
      <c r="OBQ137" s="2"/>
      <c r="OBR137" s="2"/>
      <c r="OBS137" s="2"/>
      <c r="OBT137" s="2"/>
      <c r="OBU137" s="2"/>
      <c r="OBV137" s="2"/>
      <c r="OBW137" s="2"/>
      <c r="OBX137" s="2"/>
      <c r="OBY137" s="2"/>
      <c r="OBZ137" s="2"/>
      <c r="OCA137" s="2"/>
      <c r="OCB137" s="2"/>
      <c r="OCC137" s="2"/>
      <c r="OCD137" s="2"/>
      <c r="OCE137" s="2"/>
      <c r="OCF137" s="2"/>
      <c r="OCG137" s="2"/>
      <c r="OCH137" s="2"/>
      <c r="OCI137" s="2"/>
      <c r="OCJ137" s="2"/>
      <c r="OCK137" s="2"/>
      <c r="OCL137" s="2"/>
      <c r="OCM137" s="2"/>
      <c r="OCN137" s="2"/>
      <c r="OCO137" s="2"/>
      <c r="OCP137" s="2"/>
      <c r="OCQ137" s="2"/>
      <c r="OCR137" s="2"/>
      <c r="OCS137" s="2"/>
      <c r="OCT137" s="2"/>
      <c r="OCU137" s="2"/>
      <c r="OCV137" s="2"/>
      <c r="OCW137" s="2"/>
      <c r="OCX137" s="2"/>
      <c r="OCY137" s="2"/>
      <c r="OCZ137" s="2"/>
      <c r="ODA137" s="2"/>
      <c r="ODB137" s="2"/>
      <c r="ODC137" s="2"/>
      <c r="ODD137" s="2"/>
      <c r="ODE137" s="2"/>
      <c r="ODF137" s="2"/>
      <c r="ODG137" s="2"/>
      <c r="ODH137" s="2"/>
      <c r="ODI137" s="2"/>
      <c r="ODJ137" s="2"/>
      <c r="ODK137" s="2"/>
      <c r="ODL137" s="2"/>
      <c r="ODM137" s="2"/>
      <c r="ODN137" s="2"/>
      <c r="ODO137" s="2"/>
      <c r="ODP137" s="2"/>
      <c r="ODQ137" s="2"/>
      <c r="ODR137" s="2"/>
      <c r="ODS137" s="2"/>
      <c r="ODT137" s="2"/>
      <c r="ODU137" s="2"/>
      <c r="ODV137" s="2"/>
      <c r="ODW137" s="2"/>
      <c r="ODX137" s="2"/>
      <c r="ODY137" s="2"/>
      <c r="ODZ137" s="2"/>
      <c r="OEA137" s="2"/>
      <c r="OEB137" s="2"/>
      <c r="OEC137" s="2"/>
      <c r="OED137" s="2"/>
      <c r="OEE137" s="2"/>
      <c r="OEF137" s="2"/>
      <c r="OEG137" s="2"/>
      <c r="OEH137" s="2"/>
      <c r="OEI137" s="2"/>
      <c r="OEJ137" s="2"/>
      <c r="OEK137" s="2"/>
      <c r="OEL137" s="2"/>
      <c r="OEM137" s="2"/>
      <c r="OEN137" s="2"/>
      <c r="OEO137" s="2"/>
      <c r="OEP137" s="2"/>
      <c r="OEQ137" s="2"/>
      <c r="OER137" s="2"/>
      <c r="OES137" s="2"/>
      <c r="OET137" s="2"/>
      <c r="OEU137" s="2"/>
      <c r="OEV137" s="2"/>
      <c r="OEW137" s="2"/>
      <c r="OEX137" s="2"/>
      <c r="OEY137" s="2"/>
      <c r="OEZ137" s="2"/>
      <c r="OFA137" s="2"/>
      <c r="OFB137" s="2"/>
      <c r="OFC137" s="2"/>
      <c r="OFD137" s="2"/>
      <c r="OFE137" s="2"/>
      <c r="OFF137" s="2"/>
      <c r="OFG137" s="2"/>
      <c r="OFH137" s="2"/>
      <c r="OFI137" s="2"/>
      <c r="OFJ137" s="2"/>
      <c r="OFK137" s="2"/>
      <c r="OFL137" s="2"/>
      <c r="OFM137" s="2"/>
      <c r="OFN137" s="2"/>
      <c r="OFO137" s="2"/>
      <c r="OFP137" s="2"/>
      <c r="OFQ137" s="2"/>
      <c r="OFR137" s="2"/>
      <c r="OFS137" s="2"/>
      <c r="OFT137" s="2"/>
      <c r="OFU137" s="2"/>
      <c r="OFV137" s="2"/>
      <c r="OFW137" s="2"/>
      <c r="OFX137" s="2"/>
      <c r="OFY137" s="2"/>
      <c r="OFZ137" s="2"/>
      <c r="OGA137" s="2"/>
      <c r="OGB137" s="2"/>
      <c r="OGC137" s="2"/>
      <c r="OGD137" s="2"/>
      <c r="OGE137" s="2"/>
      <c r="OGF137" s="2"/>
      <c r="OGG137" s="2"/>
      <c r="OGH137" s="2"/>
      <c r="OGI137" s="2"/>
      <c r="OGJ137" s="2"/>
      <c r="OGK137" s="2"/>
      <c r="OGL137" s="2"/>
      <c r="OGM137" s="2"/>
      <c r="OGN137" s="2"/>
      <c r="OGO137" s="2"/>
      <c r="OGP137" s="2"/>
      <c r="OGQ137" s="2"/>
      <c r="OGR137" s="2"/>
      <c r="OGS137" s="2"/>
      <c r="OGT137" s="2"/>
      <c r="OGU137" s="2"/>
      <c r="OGV137" s="2"/>
      <c r="OGW137" s="2"/>
      <c r="OGX137" s="2"/>
      <c r="OGY137" s="2"/>
      <c r="OGZ137" s="2"/>
      <c r="OHA137" s="2"/>
      <c r="OHB137" s="2"/>
      <c r="OHC137" s="2"/>
      <c r="OHD137" s="2"/>
      <c r="OHE137" s="2"/>
      <c r="OHF137" s="2"/>
      <c r="OHG137" s="2"/>
      <c r="OHH137" s="2"/>
      <c r="OHI137" s="2"/>
      <c r="OHJ137" s="2"/>
      <c r="OHK137" s="2"/>
      <c r="OHL137" s="2"/>
      <c r="OHM137" s="2"/>
      <c r="OHN137" s="2"/>
      <c r="OHO137" s="2"/>
      <c r="OHP137" s="2"/>
      <c r="OHQ137" s="2"/>
      <c r="OHR137" s="2"/>
      <c r="OHS137" s="2"/>
      <c r="OHT137" s="2"/>
      <c r="OHU137" s="2"/>
      <c r="OHV137" s="2"/>
      <c r="OHW137" s="2"/>
      <c r="OHX137" s="2"/>
      <c r="OHY137" s="2"/>
      <c r="OHZ137" s="2"/>
      <c r="OIA137" s="2"/>
      <c r="OIB137" s="2"/>
      <c r="OIC137" s="2"/>
      <c r="OID137" s="2"/>
      <c r="OIE137" s="2"/>
      <c r="OIF137" s="2"/>
      <c r="OIG137" s="2"/>
      <c r="OIH137" s="2"/>
      <c r="OII137" s="2"/>
      <c r="OIJ137" s="2"/>
      <c r="OIK137" s="2"/>
      <c r="OIL137" s="2"/>
      <c r="OIM137" s="2"/>
      <c r="OIN137" s="2"/>
      <c r="OIO137" s="2"/>
      <c r="OIP137" s="2"/>
      <c r="OIQ137" s="2"/>
      <c r="OIR137" s="2"/>
      <c r="OIS137" s="2"/>
      <c r="OIT137" s="2"/>
      <c r="OIU137" s="2"/>
      <c r="OIV137" s="2"/>
      <c r="OIW137" s="2"/>
      <c r="OIX137" s="2"/>
      <c r="OIY137" s="2"/>
      <c r="OIZ137" s="2"/>
      <c r="OJA137" s="2"/>
      <c r="OJB137" s="2"/>
      <c r="OJC137" s="2"/>
      <c r="OJD137" s="2"/>
      <c r="OJE137" s="2"/>
      <c r="OJF137" s="2"/>
      <c r="OJG137" s="2"/>
      <c r="OJH137" s="2"/>
      <c r="OJI137" s="2"/>
      <c r="OJJ137" s="2"/>
      <c r="OJK137" s="2"/>
      <c r="OJL137" s="2"/>
      <c r="OJM137" s="2"/>
      <c r="OJN137" s="2"/>
      <c r="OJO137" s="2"/>
      <c r="OJP137" s="2"/>
      <c r="OJQ137" s="2"/>
      <c r="OJR137" s="2"/>
      <c r="OJS137" s="2"/>
      <c r="OJT137" s="2"/>
      <c r="OJU137" s="2"/>
      <c r="OJV137" s="2"/>
      <c r="OJW137" s="2"/>
      <c r="OJX137" s="2"/>
      <c r="OJY137" s="2"/>
      <c r="OJZ137" s="2"/>
      <c r="OKA137" s="2"/>
      <c r="OKB137" s="2"/>
      <c r="OKC137" s="2"/>
      <c r="OKD137" s="2"/>
      <c r="OKE137" s="2"/>
      <c r="OKF137" s="2"/>
      <c r="OKG137" s="2"/>
      <c r="OKH137" s="2"/>
      <c r="OKI137" s="2"/>
      <c r="OKJ137" s="2"/>
      <c r="OKK137" s="2"/>
      <c r="OKL137" s="2"/>
      <c r="OKM137" s="2"/>
      <c r="OKN137" s="2"/>
      <c r="OKO137" s="2"/>
      <c r="OKP137" s="2"/>
      <c r="OKQ137" s="2"/>
      <c r="OKR137" s="2"/>
      <c r="OKS137" s="2"/>
      <c r="OKT137" s="2"/>
      <c r="OKU137" s="2"/>
      <c r="OKV137" s="2"/>
      <c r="OKW137" s="2"/>
      <c r="OKX137" s="2"/>
      <c r="OKY137" s="2"/>
      <c r="OKZ137" s="2"/>
      <c r="OLA137" s="2"/>
      <c r="OLB137" s="2"/>
      <c r="OLC137" s="2"/>
      <c r="OLD137" s="2"/>
      <c r="OLE137" s="2"/>
      <c r="OLF137" s="2"/>
      <c r="OLG137" s="2"/>
      <c r="OLH137" s="2"/>
      <c r="OLI137" s="2"/>
      <c r="OLJ137" s="2"/>
      <c r="OLK137" s="2"/>
      <c r="OLL137" s="2"/>
      <c r="OLM137" s="2"/>
      <c r="OLN137" s="2"/>
      <c r="OLO137" s="2"/>
      <c r="OLP137" s="2"/>
      <c r="OLQ137" s="2"/>
      <c r="OLR137" s="2"/>
      <c r="OLS137" s="2"/>
      <c r="OLT137" s="2"/>
      <c r="OLU137" s="2"/>
      <c r="OLV137" s="2"/>
      <c r="OLW137" s="2"/>
      <c r="OLX137" s="2"/>
      <c r="OLY137" s="2"/>
      <c r="OLZ137" s="2"/>
      <c r="OMA137" s="2"/>
      <c r="OMB137" s="2"/>
      <c r="OMC137" s="2"/>
      <c r="OMD137" s="2"/>
      <c r="OME137" s="2"/>
      <c r="OMF137" s="2"/>
      <c r="OMG137" s="2"/>
      <c r="OMH137" s="2"/>
      <c r="OMI137" s="2"/>
      <c r="OMJ137" s="2"/>
      <c r="OMK137" s="2"/>
      <c r="OML137" s="2"/>
      <c r="OMM137" s="2"/>
      <c r="OMN137" s="2"/>
      <c r="OMO137" s="2"/>
      <c r="OMP137" s="2"/>
      <c r="OMQ137" s="2"/>
      <c r="OMR137" s="2"/>
      <c r="OMS137" s="2"/>
      <c r="OMT137" s="2"/>
      <c r="OMU137" s="2"/>
      <c r="OMV137" s="2"/>
      <c r="OMW137" s="2"/>
      <c r="OMX137" s="2"/>
      <c r="OMY137" s="2"/>
      <c r="OMZ137" s="2"/>
      <c r="ONA137" s="2"/>
      <c r="ONB137" s="2"/>
      <c r="ONC137" s="2"/>
      <c r="OND137" s="2"/>
      <c r="ONE137" s="2"/>
      <c r="ONF137" s="2"/>
      <c r="ONG137" s="2"/>
      <c r="ONH137" s="2"/>
      <c r="ONI137" s="2"/>
      <c r="ONJ137" s="2"/>
      <c r="ONK137" s="2"/>
      <c r="ONL137" s="2"/>
      <c r="ONM137" s="2"/>
      <c r="ONN137" s="2"/>
      <c r="ONO137" s="2"/>
      <c r="ONP137" s="2"/>
      <c r="ONQ137" s="2"/>
      <c r="ONR137" s="2"/>
      <c r="ONS137" s="2"/>
      <c r="ONT137" s="2"/>
      <c r="ONU137" s="2"/>
      <c r="ONV137" s="2"/>
      <c r="ONW137" s="2"/>
      <c r="ONX137" s="2"/>
      <c r="ONY137" s="2"/>
      <c r="ONZ137" s="2"/>
      <c r="OOA137" s="2"/>
      <c r="OOB137" s="2"/>
      <c r="OOC137" s="2"/>
      <c r="OOD137" s="2"/>
      <c r="OOE137" s="2"/>
      <c r="OOF137" s="2"/>
      <c r="OOG137" s="2"/>
      <c r="OOH137" s="2"/>
      <c r="OOI137" s="2"/>
      <c r="OOJ137" s="2"/>
      <c r="OOK137" s="2"/>
      <c r="OOL137" s="2"/>
      <c r="OOM137" s="2"/>
      <c r="OON137" s="2"/>
      <c r="OOO137" s="2"/>
      <c r="OOP137" s="2"/>
      <c r="OOQ137" s="2"/>
      <c r="OOR137" s="2"/>
      <c r="OOS137" s="2"/>
      <c r="OOT137" s="2"/>
      <c r="OOU137" s="2"/>
      <c r="OOV137" s="2"/>
      <c r="OOW137" s="2"/>
      <c r="OOX137" s="2"/>
      <c r="OOY137" s="2"/>
      <c r="OOZ137" s="2"/>
      <c r="OPA137" s="2"/>
      <c r="OPB137" s="2"/>
      <c r="OPC137" s="2"/>
      <c r="OPD137" s="2"/>
      <c r="OPE137" s="2"/>
      <c r="OPF137" s="2"/>
      <c r="OPG137" s="2"/>
      <c r="OPH137" s="2"/>
      <c r="OPI137" s="2"/>
      <c r="OPJ137" s="2"/>
      <c r="OPK137" s="2"/>
      <c r="OPL137" s="2"/>
      <c r="OPM137" s="2"/>
      <c r="OPN137" s="2"/>
      <c r="OPO137" s="2"/>
      <c r="OPP137" s="2"/>
      <c r="OPQ137" s="2"/>
      <c r="OPR137" s="2"/>
      <c r="OPS137" s="2"/>
      <c r="OPT137" s="2"/>
      <c r="OPU137" s="2"/>
      <c r="OPV137" s="2"/>
      <c r="OPW137" s="2"/>
      <c r="OPX137" s="2"/>
      <c r="OPY137" s="2"/>
      <c r="OPZ137" s="2"/>
      <c r="OQA137" s="2"/>
      <c r="OQB137" s="2"/>
      <c r="OQC137" s="2"/>
      <c r="OQD137" s="2"/>
      <c r="OQE137" s="2"/>
      <c r="OQF137" s="2"/>
      <c r="OQG137" s="2"/>
      <c r="OQH137" s="2"/>
      <c r="OQI137" s="2"/>
      <c r="OQJ137" s="2"/>
      <c r="OQK137" s="2"/>
      <c r="OQL137" s="2"/>
      <c r="OQM137" s="2"/>
      <c r="OQN137" s="2"/>
      <c r="OQO137" s="2"/>
      <c r="OQP137" s="2"/>
      <c r="OQQ137" s="2"/>
      <c r="OQR137" s="2"/>
      <c r="OQS137" s="2"/>
      <c r="OQT137" s="2"/>
      <c r="OQU137" s="2"/>
      <c r="OQV137" s="2"/>
      <c r="OQW137" s="2"/>
      <c r="OQX137" s="2"/>
      <c r="OQY137" s="2"/>
      <c r="OQZ137" s="2"/>
      <c r="ORA137" s="2"/>
      <c r="ORB137" s="2"/>
      <c r="ORC137" s="2"/>
      <c r="ORD137" s="2"/>
      <c r="ORE137" s="2"/>
      <c r="ORF137" s="2"/>
      <c r="ORG137" s="2"/>
      <c r="ORH137" s="2"/>
      <c r="ORI137" s="2"/>
      <c r="ORJ137" s="2"/>
      <c r="ORK137" s="2"/>
      <c r="ORL137" s="2"/>
      <c r="ORM137" s="2"/>
      <c r="ORN137" s="2"/>
      <c r="ORO137" s="2"/>
      <c r="ORP137" s="2"/>
      <c r="ORQ137" s="2"/>
      <c r="ORR137" s="2"/>
      <c r="ORS137" s="2"/>
      <c r="ORT137" s="2"/>
      <c r="ORU137" s="2"/>
      <c r="ORV137" s="2"/>
      <c r="ORW137" s="2"/>
      <c r="ORX137" s="2"/>
      <c r="ORY137" s="2"/>
      <c r="ORZ137" s="2"/>
      <c r="OSA137" s="2"/>
      <c r="OSB137" s="2"/>
      <c r="OSC137" s="2"/>
      <c r="OSD137" s="2"/>
      <c r="OSE137" s="2"/>
      <c r="OSF137" s="2"/>
      <c r="OSG137" s="2"/>
      <c r="OSH137" s="2"/>
      <c r="OSI137" s="2"/>
      <c r="OSJ137" s="2"/>
      <c r="OSK137" s="2"/>
      <c r="OSL137" s="2"/>
      <c r="OSM137" s="2"/>
      <c r="OSN137" s="2"/>
      <c r="OSO137" s="2"/>
      <c r="OSP137" s="2"/>
      <c r="OSQ137" s="2"/>
      <c r="OSR137" s="2"/>
      <c r="OSS137" s="2"/>
      <c r="OST137" s="2"/>
      <c r="OSU137" s="2"/>
      <c r="OSV137" s="2"/>
      <c r="OSW137" s="2"/>
      <c r="OSX137" s="2"/>
      <c r="OSY137" s="2"/>
      <c r="OSZ137" s="2"/>
      <c r="OTA137" s="2"/>
      <c r="OTB137" s="2"/>
      <c r="OTC137" s="2"/>
      <c r="OTD137" s="2"/>
      <c r="OTE137" s="2"/>
      <c r="OTF137" s="2"/>
      <c r="OTG137" s="2"/>
      <c r="OTH137" s="2"/>
      <c r="OTI137" s="2"/>
      <c r="OTJ137" s="2"/>
      <c r="OTK137" s="2"/>
      <c r="OTL137" s="2"/>
      <c r="OTM137" s="2"/>
      <c r="OTN137" s="2"/>
      <c r="OTO137" s="2"/>
      <c r="OTP137" s="2"/>
      <c r="OTQ137" s="2"/>
      <c r="OTR137" s="2"/>
      <c r="OTS137" s="2"/>
      <c r="OTT137" s="2"/>
      <c r="OTU137" s="2"/>
      <c r="OTV137" s="2"/>
      <c r="OTW137" s="2"/>
      <c r="OTX137" s="2"/>
      <c r="OTY137" s="2"/>
      <c r="OTZ137" s="2"/>
      <c r="OUA137" s="2"/>
      <c r="OUB137" s="2"/>
      <c r="OUC137" s="2"/>
      <c r="OUD137" s="2"/>
      <c r="OUE137" s="2"/>
      <c r="OUF137" s="2"/>
      <c r="OUG137" s="2"/>
      <c r="OUH137" s="2"/>
      <c r="OUI137" s="2"/>
      <c r="OUJ137" s="2"/>
      <c r="OUK137" s="2"/>
      <c r="OUL137" s="2"/>
      <c r="OUM137" s="2"/>
      <c r="OUN137" s="2"/>
      <c r="OUO137" s="2"/>
      <c r="OUP137" s="2"/>
      <c r="OUQ137" s="2"/>
      <c r="OUR137" s="2"/>
      <c r="OUS137" s="2"/>
      <c r="OUT137" s="2"/>
      <c r="OUU137" s="2"/>
      <c r="OUV137" s="2"/>
      <c r="OUW137" s="2"/>
      <c r="OUX137" s="2"/>
      <c r="OUY137" s="2"/>
      <c r="OUZ137" s="2"/>
      <c r="OVA137" s="2"/>
      <c r="OVB137" s="2"/>
      <c r="OVC137" s="2"/>
      <c r="OVD137" s="2"/>
      <c r="OVE137" s="2"/>
      <c r="OVF137" s="2"/>
      <c r="OVG137" s="2"/>
      <c r="OVH137" s="2"/>
      <c r="OVI137" s="2"/>
      <c r="OVJ137" s="2"/>
      <c r="OVK137" s="2"/>
      <c r="OVL137" s="2"/>
      <c r="OVM137" s="2"/>
      <c r="OVN137" s="2"/>
      <c r="OVO137" s="2"/>
      <c r="OVP137" s="2"/>
      <c r="OVQ137" s="2"/>
      <c r="OVR137" s="2"/>
      <c r="OVS137" s="2"/>
      <c r="OVT137" s="2"/>
      <c r="OVU137" s="2"/>
      <c r="OVV137" s="2"/>
      <c r="OVW137" s="2"/>
      <c r="OVX137" s="2"/>
      <c r="OVY137" s="2"/>
      <c r="OVZ137" s="2"/>
      <c r="OWA137" s="2"/>
      <c r="OWB137" s="2"/>
      <c r="OWC137" s="2"/>
      <c r="OWD137" s="2"/>
      <c r="OWE137" s="2"/>
      <c r="OWF137" s="2"/>
      <c r="OWG137" s="2"/>
      <c r="OWH137" s="2"/>
      <c r="OWI137" s="2"/>
      <c r="OWJ137" s="2"/>
      <c r="OWK137" s="2"/>
      <c r="OWL137" s="2"/>
      <c r="OWM137" s="2"/>
      <c r="OWN137" s="2"/>
      <c r="OWO137" s="2"/>
      <c r="OWP137" s="2"/>
      <c r="OWQ137" s="2"/>
      <c r="OWR137" s="2"/>
      <c r="OWS137" s="2"/>
      <c r="OWT137" s="2"/>
      <c r="OWU137" s="2"/>
      <c r="OWV137" s="2"/>
      <c r="OWW137" s="2"/>
      <c r="OWX137" s="2"/>
      <c r="OWY137" s="2"/>
      <c r="OWZ137" s="2"/>
      <c r="OXA137" s="2"/>
      <c r="OXB137" s="2"/>
      <c r="OXC137" s="2"/>
      <c r="OXD137" s="2"/>
      <c r="OXE137" s="2"/>
      <c r="OXF137" s="2"/>
      <c r="OXG137" s="2"/>
      <c r="OXH137" s="2"/>
      <c r="OXI137" s="2"/>
      <c r="OXJ137" s="2"/>
      <c r="OXK137" s="2"/>
      <c r="OXL137" s="2"/>
      <c r="OXM137" s="2"/>
      <c r="OXN137" s="2"/>
      <c r="OXO137" s="2"/>
      <c r="OXP137" s="2"/>
      <c r="OXQ137" s="2"/>
      <c r="OXR137" s="2"/>
      <c r="OXS137" s="2"/>
      <c r="OXT137" s="2"/>
      <c r="OXU137" s="2"/>
      <c r="OXV137" s="2"/>
      <c r="OXW137" s="2"/>
      <c r="OXX137" s="2"/>
      <c r="OXY137" s="2"/>
      <c r="OXZ137" s="2"/>
      <c r="OYA137" s="2"/>
      <c r="OYB137" s="2"/>
      <c r="OYC137" s="2"/>
      <c r="OYD137" s="2"/>
      <c r="OYE137" s="2"/>
      <c r="OYF137" s="2"/>
      <c r="OYG137" s="2"/>
      <c r="OYH137" s="2"/>
      <c r="OYI137" s="2"/>
      <c r="OYJ137" s="2"/>
      <c r="OYK137" s="2"/>
      <c r="OYL137" s="2"/>
      <c r="OYM137" s="2"/>
      <c r="OYN137" s="2"/>
      <c r="OYO137" s="2"/>
      <c r="OYP137" s="2"/>
      <c r="OYQ137" s="2"/>
      <c r="OYR137" s="2"/>
      <c r="OYS137" s="2"/>
      <c r="OYT137" s="2"/>
      <c r="OYU137" s="2"/>
      <c r="OYV137" s="2"/>
      <c r="OYW137" s="2"/>
      <c r="OYX137" s="2"/>
      <c r="OYY137" s="2"/>
      <c r="OYZ137" s="2"/>
      <c r="OZA137" s="2"/>
      <c r="OZB137" s="2"/>
      <c r="OZC137" s="2"/>
      <c r="OZD137" s="2"/>
      <c r="OZE137" s="2"/>
      <c r="OZF137" s="2"/>
      <c r="OZG137" s="2"/>
      <c r="OZH137" s="2"/>
      <c r="OZI137" s="2"/>
      <c r="OZJ137" s="2"/>
      <c r="OZK137" s="2"/>
      <c r="OZL137" s="2"/>
      <c r="OZM137" s="2"/>
      <c r="OZN137" s="2"/>
      <c r="OZO137" s="2"/>
      <c r="OZP137" s="2"/>
      <c r="OZQ137" s="2"/>
      <c r="OZR137" s="2"/>
      <c r="OZS137" s="2"/>
      <c r="OZT137" s="2"/>
      <c r="OZU137" s="2"/>
      <c r="OZV137" s="2"/>
      <c r="OZW137" s="2"/>
      <c r="OZX137" s="2"/>
      <c r="OZY137" s="2"/>
      <c r="OZZ137" s="2"/>
      <c r="PAA137" s="2"/>
      <c r="PAB137" s="2"/>
      <c r="PAC137" s="2"/>
      <c r="PAD137" s="2"/>
      <c r="PAE137" s="2"/>
      <c r="PAF137" s="2"/>
      <c r="PAG137" s="2"/>
      <c r="PAH137" s="2"/>
      <c r="PAI137" s="2"/>
      <c r="PAJ137" s="2"/>
      <c r="PAK137" s="2"/>
      <c r="PAL137" s="2"/>
      <c r="PAM137" s="2"/>
      <c r="PAN137" s="2"/>
      <c r="PAO137" s="2"/>
      <c r="PAP137" s="2"/>
      <c r="PAQ137" s="2"/>
      <c r="PAR137" s="2"/>
      <c r="PAS137" s="2"/>
      <c r="PAT137" s="2"/>
      <c r="PAU137" s="2"/>
      <c r="PAV137" s="2"/>
      <c r="PAW137" s="2"/>
      <c r="PAX137" s="2"/>
      <c r="PAY137" s="2"/>
      <c r="PAZ137" s="2"/>
      <c r="PBA137" s="2"/>
      <c r="PBB137" s="2"/>
      <c r="PBC137" s="2"/>
      <c r="PBD137" s="2"/>
      <c r="PBE137" s="2"/>
      <c r="PBF137" s="2"/>
      <c r="PBG137" s="2"/>
      <c r="PBH137" s="2"/>
      <c r="PBI137" s="2"/>
      <c r="PBJ137" s="2"/>
      <c r="PBK137" s="2"/>
      <c r="PBL137" s="2"/>
      <c r="PBM137" s="2"/>
      <c r="PBN137" s="2"/>
      <c r="PBO137" s="2"/>
      <c r="PBP137" s="2"/>
      <c r="PBQ137" s="2"/>
      <c r="PBR137" s="2"/>
      <c r="PBS137" s="2"/>
      <c r="PBT137" s="2"/>
      <c r="PBU137" s="2"/>
      <c r="PBV137" s="2"/>
      <c r="PBW137" s="2"/>
      <c r="PBX137" s="2"/>
      <c r="PBY137" s="2"/>
      <c r="PBZ137" s="2"/>
      <c r="PCA137" s="2"/>
      <c r="PCB137" s="2"/>
      <c r="PCC137" s="2"/>
      <c r="PCD137" s="2"/>
      <c r="PCE137" s="2"/>
      <c r="PCF137" s="2"/>
      <c r="PCG137" s="2"/>
      <c r="PCH137" s="2"/>
      <c r="PCI137" s="2"/>
      <c r="PCJ137" s="2"/>
      <c r="PCK137" s="2"/>
      <c r="PCL137" s="2"/>
      <c r="PCM137" s="2"/>
      <c r="PCN137" s="2"/>
      <c r="PCO137" s="2"/>
      <c r="PCP137" s="2"/>
      <c r="PCQ137" s="2"/>
      <c r="PCR137" s="2"/>
      <c r="PCS137" s="2"/>
      <c r="PCT137" s="2"/>
      <c r="PCU137" s="2"/>
      <c r="PCV137" s="2"/>
      <c r="PCW137" s="2"/>
      <c r="PCX137" s="2"/>
      <c r="PCY137" s="2"/>
      <c r="PCZ137" s="2"/>
      <c r="PDA137" s="2"/>
      <c r="PDB137" s="2"/>
      <c r="PDC137" s="2"/>
      <c r="PDD137" s="2"/>
      <c r="PDE137" s="2"/>
      <c r="PDF137" s="2"/>
      <c r="PDG137" s="2"/>
      <c r="PDH137" s="2"/>
      <c r="PDI137" s="2"/>
      <c r="PDJ137" s="2"/>
      <c r="PDK137" s="2"/>
      <c r="PDL137" s="2"/>
      <c r="PDM137" s="2"/>
      <c r="PDN137" s="2"/>
      <c r="PDO137" s="2"/>
      <c r="PDP137" s="2"/>
      <c r="PDQ137" s="2"/>
      <c r="PDR137" s="2"/>
      <c r="PDS137" s="2"/>
      <c r="PDT137" s="2"/>
      <c r="PDU137" s="2"/>
      <c r="PDV137" s="2"/>
      <c r="PDW137" s="2"/>
      <c r="PDX137" s="2"/>
      <c r="PDY137" s="2"/>
      <c r="PDZ137" s="2"/>
      <c r="PEA137" s="2"/>
      <c r="PEB137" s="2"/>
      <c r="PEC137" s="2"/>
      <c r="PED137" s="2"/>
      <c r="PEE137" s="2"/>
      <c r="PEF137" s="2"/>
      <c r="PEG137" s="2"/>
      <c r="PEH137" s="2"/>
      <c r="PEI137" s="2"/>
      <c r="PEJ137" s="2"/>
      <c r="PEK137" s="2"/>
      <c r="PEL137" s="2"/>
      <c r="PEM137" s="2"/>
      <c r="PEN137" s="2"/>
      <c r="PEO137" s="2"/>
      <c r="PEP137" s="2"/>
      <c r="PEQ137" s="2"/>
      <c r="PER137" s="2"/>
      <c r="PES137" s="2"/>
      <c r="PET137" s="2"/>
      <c r="PEU137" s="2"/>
      <c r="PEV137" s="2"/>
      <c r="PEW137" s="2"/>
      <c r="PEX137" s="2"/>
      <c r="PEY137" s="2"/>
      <c r="PEZ137" s="2"/>
      <c r="PFA137" s="2"/>
      <c r="PFB137" s="2"/>
      <c r="PFC137" s="2"/>
      <c r="PFD137" s="2"/>
      <c r="PFE137" s="2"/>
      <c r="PFF137" s="2"/>
      <c r="PFG137" s="2"/>
      <c r="PFH137" s="2"/>
      <c r="PFI137" s="2"/>
      <c r="PFJ137" s="2"/>
      <c r="PFK137" s="2"/>
      <c r="PFL137" s="2"/>
      <c r="PFM137" s="2"/>
      <c r="PFN137" s="2"/>
      <c r="PFO137" s="2"/>
      <c r="PFP137" s="2"/>
      <c r="PFQ137" s="2"/>
      <c r="PFR137" s="2"/>
      <c r="PFS137" s="2"/>
      <c r="PFT137" s="2"/>
      <c r="PFU137" s="2"/>
      <c r="PFV137" s="2"/>
      <c r="PFW137" s="2"/>
      <c r="PFX137" s="2"/>
      <c r="PFY137" s="2"/>
      <c r="PFZ137" s="2"/>
      <c r="PGA137" s="2"/>
      <c r="PGB137" s="2"/>
      <c r="PGC137" s="2"/>
      <c r="PGD137" s="2"/>
      <c r="PGE137" s="2"/>
      <c r="PGF137" s="2"/>
      <c r="PGG137" s="2"/>
      <c r="PGH137" s="2"/>
      <c r="PGI137" s="2"/>
      <c r="PGJ137" s="2"/>
      <c r="PGK137" s="2"/>
      <c r="PGL137" s="2"/>
      <c r="PGM137" s="2"/>
      <c r="PGN137" s="2"/>
      <c r="PGO137" s="2"/>
      <c r="PGP137" s="2"/>
      <c r="PGQ137" s="2"/>
      <c r="PGR137" s="2"/>
      <c r="PGS137" s="2"/>
      <c r="PGT137" s="2"/>
      <c r="PGU137" s="2"/>
      <c r="PGV137" s="2"/>
      <c r="PGW137" s="2"/>
      <c r="PGX137" s="2"/>
      <c r="PGY137" s="2"/>
      <c r="PGZ137" s="2"/>
      <c r="PHA137" s="2"/>
      <c r="PHB137" s="2"/>
      <c r="PHC137" s="2"/>
      <c r="PHD137" s="2"/>
      <c r="PHE137" s="2"/>
      <c r="PHF137" s="2"/>
      <c r="PHG137" s="2"/>
      <c r="PHH137" s="2"/>
      <c r="PHI137" s="2"/>
      <c r="PHJ137" s="2"/>
      <c r="PHK137" s="2"/>
      <c r="PHL137" s="2"/>
      <c r="PHM137" s="2"/>
      <c r="PHN137" s="2"/>
      <c r="PHO137" s="2"/>
      <c r="PHP137" s="2"/>
      <c r="PHQ137" s="2"/>
      <c r="PHR137" s="2"/>
      <c r="PHS137" s="2"/>
      <c r="PHT137" s="2"/>
      <c r="PHU137" s="2"/>
      <c r="PHV137" s="2"/>
      <c r="PHW137" s="2"/>
      <c r="PHX137" s="2"/>
      <c r="PHY137" s="2"/>
      <c r="PHZ137" s="2"/>
      <c r="PIA137" s="2"/>
      <c r="PIB137" s="2"/>
      <c r="PIC137" s="2"/>
      <c r="PID137" s="2"/>
      <c r="PIE137" s="2"/>
      <c r="PIF137" s="2"/>
      <c r="PIG137" s="2"/>
      <c r="PIH137" s="2"/>
      <c r="PII137" s="2"/>
      <c r="PIJ137" s="2"/>
      <c r="PIK137" s="2"/>
      <c r="PIL137" s="2"/>
      <c r="PIM137" s="2"/>
      <c r="PIN137" s="2"/>
      <c r="PIO137" s="2"/>
      <c r="PIP137" s="2"/>
      <c r="PIQ137" s="2"/>
      <c r="PIR137" s="2"/>
      <c r="PIS137" s="2"/>
      <c r="PIT137" s="2"/>
      <c r="PIU137" s="2"/>
      <c r="PIV137" s="2"/>
      <c r="PIW137" s="2"/>
      <c r="PIX137" s="2"/>
      <c r="PIY137" s="2"/>
      <c r="PIZ137" s="2"/>
      <c r="PJA137" s="2"/>
      <c r="PJB137" s="2"/>
      <c r="PJC137" s="2"/>
      <c r="PJD137" s="2"/>
      <c r="PJE137" s="2"/>
      <c r="PJF137" s="2"/>
      <c r="PJG137" s="2"/>
      <c r="PJH137" s="2"/>
      <c r="PJI137" s="2"/>
      <c r="PJJ137" s="2"/>
      <c r="PJK137" s="2"/>
      <c r="PJL137" s="2"/>
      <c r="PJM137" s="2"/>
      <c r="PJN137" s="2"/>
      <c r="PJO137" s="2"/>
      <c r="PJP137" s="2"/>
      <c r="PJQ137" s="2"/>
      <c r="PJR137" s="2"/>
      <c r="PJS137" s="2"/>
      <c r="PJT137" s="2"/>
      <c r="PJU137" s="2"/>
      <c r="PJV137" s="2"/>
      <c r="PJW137" s="2"/>
      <c r="PJX137" s="2"/>
      <c r="PJY137" s="2"/>
      <c r="PJZ137" s="2"/>
      <c r="PKA137" s="2"/>
      <c r="PKB137" s="2"/>
      <c r="PKC137" s="2"/>
      <c r="PKD137" s="2"/>
      <c r="PKE137" s="2"/>
      <c r="PKF137" s="2"/>
      <c r="PKG137" s="2"/>
      <c r="PKH137" s="2"/>
      <c r="PKI137" s="2"/>
      <c r="PKJ137" s="2"/>
      <c r="PKK137" s="2"/>
      <c r="PKL137" s="2"/>
      <c r="PKM137" s="2"/>
      <c r="PKN137" s="2"/>
      <c r="PKO137" s="2"/>
      <c r="PKP137" s="2"/>
      <c r="PKQ137" s="2"/>
      <c r="PKR137" s="2"/>
      <c r="PKS137" s="2"/>
      <c r="PKT137" s="2"/>
      <c r="PKU137" s="2"/>
      <c r="PKV137" s="2"/>
      <c r="PKW137" s="2"/>
      <c r="PKX137" s="2"/>
      <c r="PKY137" s="2"/>
      <c r="PKZ137" s="2"/>
      <c r="PLA137" s="2"/>
      <c r="PLB137" s="2"/>
      <c r="PLC137" s="2"/>
      <c r="PLD137" s="2"/>
      <c r="PLE137" s="2"/>
      <c r="PLF137" s="2"/>
      <c r="PLG137" s="2"/>
      <c r="PLH137" s="2"/>
      <c r="PLI137" s="2"/>
      <c r="PLJ137" s="2"/>
      <c r="PLK137" s="2"/>
      <c r="PLL137" s="2"/>
      <c r="PLM137" s="2"/>
      <c r="PLN137" s="2"/>
      <c r="PLO137" s="2"/>
      <c r="PLP137" s="2"/>
      <c r="PLQ137" s="2"/>
      <c r="PLR137" s="2"/>
      <c r="PLS137" s="2"/>
      <c r="PLT137" s="2"/>
      <c r="PLU137" s="2"/>
      <c r="PLV137" s="2"/>
      <c r="PLW137" s="2"/>
      <c r="PLX137" s="2"/>
      <c r="PLY137" s="2"/>
      <c r="PLZ137" s="2"/>
      <c r="PMA137" s="2"/>
      <c r="PMB137" s="2"/>
      <c r="PMC137" s="2"/>
      <c r="PMD137" s="2"/>
      <c r="PME137" s="2"/>
      <c r="PMF137" s="2"/>
      <c r="PMG137" s="2"/>
      <c r="PMH137" s="2"/>
      <c r="PMI137" s="2"/>
      <c r="PMJ137" s="2"/>
      <c r="PMK137" s="2"/>
      <c r="PML137" s="2"/>
      <c r="PMM137" s="2"/>
      <c r="PMN137" s="2"/>
      <c r="PMO137" s="2"/>
      <c r="PMP137" s="2"/>
      <c r="PMQ137" s="2"/>
      <c r="PMR137" s="2"/>
      <c r="PMS137" s="2"/>
      <c r="PMT137" s="2"/>
      <c r="PMU137" s="2"/>
      <c r="PMV137" s="2"/>
      <c r="PMW137" s="2"/>
      <c r="PMX137" s="2"/>
      <c r="PMY137" s="2"/>
      <c r="PMZ137" s="2"/>
      <c r="PNA137" s="2"/>
      <c r="PNB137" s="2"/>
      <c r="PNC137" s="2"/>
      <c r="PND137" s="2"/>
      <c r="PNE137" s="2"/>
      <c r="PNF137" s="2"/>
      <c r="PNG137" s="2"/>
      <c r="PNH137" s="2"/>
      <c r="PNI137" s="2"/>
      <c r="PNJ137" s="2"/>
      <c r="PNK137" s="2"/>
      <c r="PNL137" s="2"/>
      <c r="PNM137" s="2"/>
      <c r="PNN137" s="2"/>
      <c r="PNO137" s="2"/>
      <c r="PNP137" s="2"/>
      <c r="PNQ137" s="2"/>
      <c r="PNR137" s="2"/>
      <c r="PNS137" s="2"/>
      <c r="PNT137" s="2"/>
      <c r="PNU137" s="2"/>
      <c r="PNV137" s="2"/>
      <c r="PNW137" s="2"/>
      <c r="PNX137" s="2"/>
      <c r="PNY137" s="2"/>
      <c r="PNZ137" s="2"/>
      <c r="POA137" s="2"/>
      <c r="POB137" s="2"/>
      <c r="POC137" s="2"/>
      <c r="POD137" s="2"/>
      <c r="POE137" s="2"/>
      <c r="POF137" s="2"/>
      <c r="POG137" s="2"/>
      <c r="POH137" s="2"/>
      <c r="POI137" s="2"/>
      <c r="POJ137" s="2"/>
      <c r="POK137" s="2"/>
      <c r="POL137" s="2"/>
      <c r="POM137" s="2"/>
      <c r="PON137" s="2"/>
      <c r="POO137" s="2"/>
      <c r="POP137" s="2"/>
      <c r="POQ137" s="2"/>
      <c r="POR137" s="2"/>
      <c r="POS137" s="2"/>
      <c r="POT137" s="2"/>
      <c r="POU137" s="2"/>
      <c r="POV137" s="2"/>
      <c r="POW137" s="2"/>
      <c r="POX137" s="2"/>
      <c r="POY137" s="2"/>
      <c r="POZ137" s="2"/>
      <c r="PPA137" s="2"/>
      <c r="PPB137" s="2"/>
      <c r="PPC137" s="2"/>
      <c r="PPD137" s="2"/>
      <c r="PPE137" s="2"/>
      <c r="PPF137" s="2"/>
      <c r="PPG137" s="2"/>
      <c r="PPH137" s="2"/>
      <c r="PPI137" s="2"/>
      <c r="PPJ137" s="2"/>
      <c r="PPK137" s="2"/>
      <c r="PPL137" s="2"/>
      <c r="PPM137" s="2"/>
      <c r="PPN137" s="2"/>
      <c r="PPO137" s="2"/>
      <c r="PPP137" s="2"/>
      <c r="PPQ137" s="2"/>
      <c r="PPR137" s="2"/>
      <c r="PPS137" s="2"/>
      <c r="PPT137" s="2"/>
      <c r="PPU137" s="2"/>
      <c r="PPV137" s="2"/>
      <c r="PPW137" s="2"/>
      <c r="PPX137" s="2"/>
      <c r="PPY137" s="2"/>
      <c r="PPZ137" s="2"/>
      <c r="PQA137" s="2"/>
      <c r="PQB137" s="2"/>
      <c r="PQC137" s="2"/>
      <c r="PQD137" s="2"/>
      <c r="PQE137" s="2"/>
      <c r="PQF137" s="2"/>
      <c r="PQG137" s="2"/>
      <c r="PQH137" s="2"/>
      <c r="PQI137" s="2"/>
      <c r="PQJ137" s="2"/>
      <c r="PQK137" s="2"/>
      <c r="PQL137" s="2"/>
      <c r="PQM137" s="2"/>
      <c r="PQN137" s="2"/>
      <c r="PQO137" s="2"/>
      <c r="PQP137" s="2"/>
      <c r="PQQ137" s="2"/>
      <c r="PQR137" s="2"/>
      <c r="PQS137" s="2"/>
      <c r="PQT137" s="2"/>
      <c r="PQU137" s="2"/>
      <c r="PQV137" s="2"/>
      <c r="PQW137" s="2"/>
      <c r="PQX137" s="2"/>
      <c r="PQY137" s="2"/>
      <c r="PQZ137" s="2"/>
      <c r="PRA137" s="2"/>
      <c r="PRB137" s="2"/>
      <c r="PRC137" s="2"/>
      <c r="PRD137" s="2"/>
      <c r="PRE137" s="2"/>
      <c r="PRF137" s="2"/>
      <c r="PRG137" s="2"/>
      <c r="PRH137" s="2"/>
      <c r="PRI137" s="2"/>
      <c r="PRJ137" s="2"/>
      <c r="PRK137" s="2"/>
      <c r="PRL137" s="2"/>
      <c r="PRM137" s="2"/>
      <c r="PRN137" s="2"/>
      <c r="PRO137" s="2"/>
      <c r="PRP137" s="2"/>
      <c r="PRQ137" s="2"/>
      <c r="PRR137" s="2"/>
      <c r="PRS137" s="2"/>
      <c r="PRT137" s="2"/>
      <c r="PRU137" s="2"/>
      <c r="PRV137" s="2"/>
      <c r="PRW137" s="2"/>
      <c r="PRX137" s="2"/>
      <c r="PRY137" s="2"/>
      <c r="PRZ137" s="2"/>
      <c r="PSA137" s="2"/>
      <c r="PSB137" s="2"/>
      <c r="PSC137" s="2"/>
      <c r="PSD137" s="2"/>
      <c r="PSE137" s="2"/>
      <c r="PSF137" s="2"/>
      <c r="PSG137" s="2"/>
      <c r="PSH137" s="2"/>
      <c r="PSI137" s="2"/>
      <c r="PSJ137" s="2"/>
      <c r="PSK137" s="2"/>
      <c r="PSL137" s="2"/>
      <c r="PSM137" s="2"/>
      <c r="PSN137" s="2"/>
      <c r="PSO137" s="2"/>
      <c r="PSP137" s="2"/>
      <c r="PSQ137" s="2"/>
      <c r="PSR137" s="2"/>
      <c r="PSS137" s="2"/>
      <c r="PST137" s="2"/>
      <c r="PSU137" s="2"/>
      <c r="PSV137" s="2"/>
      <c r="PSW137" s="2"/>
      <c r="PSX137" s="2"/>
      <c r="PSY137" s="2"/>
      <c r="PSZ137" s="2"/>
      <c r="PTA137" s="2"/>
      <c r="PTB137" s="2"/>
      <c r="PTC137" s="2"/>
      <c r="PTD137" s="2"/>
      <c r="PTE137" s="2"/>
      <c r="PTF137" s="2"/>
      <c r="PTG137" s="2"/>
      <c r="PTH137" s="2"/>
      <c r="PTI137" s="2"/>
      <c r="PTJ137" s="2"/>
      <c r="PTK137" s="2"/>
      <c r="PTL137" s="2"/>
      <c r="PTM137" s="2"/>
      <c r="PTN137" s="2"/>
      <c r="PTO137" s="2"/>
      <c r="PTP137" s="2"/>
      <c r="PTQ137" s="2"/>
      <c r="PTR137" s="2"/>
      <c r="PTS137" s="2"/>
      <c r="PTT137" s="2"/>
      <c r="PTU137" s="2"/>
      <c r="PTV137" s="2"/>
      <c r="PTW137" s="2"/>
      <c r="PTX137" s="2"/>
      <c r="PTY137" s="2"/>
      <c r="PTZ137" s="2"/>
      <c r="PUA137" s="2"/>
      <c r="PUB137" s="2"/>
      <c r="PUC137" s="2"/>
      <c r="PUD137" s="2"/>
      <c r="PUE137" s="2"/>
      <c r="PUF137" s="2"/>
      <c r="PUG137" s="2"/>
      <c r="PUH137" s="2"/>
      <c r="PUI137" s="2"/>
      <c r="PUJ137" s="2"/>
      <c r="PUK137" s="2"/>
      <c r="PUL137" s="2"/>
      <c r="PUM137" s="2"/>
      <c r="PUN137" s="2"/>
      <c r="PUO137" s="2"/>
      <c r="PUP137" s="2"/>
      <c r="PUQ137" s="2"/>
      <c r="PUR137" s="2"/>
      <c r="PUS137" s="2"/>
      <c r="PUT137" s="2"/>
      <c r="PUU137" s="2"/>
      <c r="PUV137" s="2"/>
      <c r="PUW137" s="2"/>
      <c r="PUX137" s="2"/>
      <c r="PUY137" s="2"/>
      <c r="PUZ137" s="2"/>
      <c r="PVA137" s="2"/>
      <c r="PVB137" s="2"/>
      <c r="PVC137" s="2"/>
      <c r="PVD137" s="2"/>
      <c r="PVE137" s="2"/>
      <c r="PVF137" s="2"/>
      <c r="PVG137" s="2"/>
      <c r="PVH137" s="2"/>
      <c r="PVI137" s="2"/>
      <c r="PVJ137" s="2"/>
      <c r="PVK137" s="2"/>
      <c r="PVL137" s="2"/>
      <c r="PVM137" s="2"/>
      <c r="PVN137" s="2"/>
      <c r="PVO137" s="2"/>
      <c r="PVP137" s="2"/>
      <c r="PVQ137" s="2"/>
      <c r="PVR137" s="2"/>
      <c r="PVS137" s="2"/>
      <c r="PVT137" s="2"/>
      <c r="PVU137" s="2"/>
      <c r="PVV137" s="2"/>
      <c r="PVW137" s="2"/>
      <c r="PVX137" s="2"/>
      <c r="PVY137" s="2"/>
      <c r="PVZ137" s="2"/>
      <c r="PWA137" s="2"/>
      <c r="PWB137" s="2"/>
      <c r="PWC137" s="2"/>
      <c r="PWD137" s="2"/>
      <c r="PWE137" s="2"/>
      <c r="PWF137" s="2"/>
      <c r="PWG137" s="2"/>
      <c r="PWH137" s="2"/>
      <c r="PWI137" s="2"/>
      <c r="PWJ137" s="2"/>
      <c r="PWK137" s="2"/>
      <c r="PWL137" s="2"/>
      <c r="PWM137" s="2"/>
      <c r="PWN137" s="2"/>
      <c r="PWO137" s="2"/>
      <c r="PWP137" s="2"/>
      <c r="PWQ137" s="2"/>
      <c r="PWR137" s="2"/>
      <c r="PWS137" s="2"/>
      <c r="PWT137" s="2"/>
      <c r="PWU137" s="2"/>
      <c r="PWV137" s="2"/>
      <c r="PWW137" s="2"/>
      <c r="PWX137" s="2"/>
      <c r="PWY137" s="2"/>
      <c r="PWZ137" s="2"/>
      <c r="PXA137" s="2"/>
      <c r="PXB137" s="2"/>
      <c r="PXC137" s="2"/>
      <c r="PXD137" s="2"/>
      <c r="PXE137" s="2"/>
      <c r="PXF137" s="2"/>
      <c r="PXG137" s="2"/>
      <c r="PXH137" s="2"/>
      <c r="PXI137" s="2"/>
      <c r="PXJ137" s="2"/>
      <c r="PXK137" s="2"/>
      <c r="PXL137" s="2"/>
      <c r="PXM137" s="2"/>
      <c r="PXN137" s="2"/>
      <c r="PXO137" s="2"/>
      <c r="PXP137" s="2"/>
      <c r="PXQ137" s="2"/>
      <c r="PXR137" s="2"/>
      <c r="PXS137" s="2"/>
      <c r="PXT137" s="2"/>
      <c r="PXU137" s="2"/>
      <c r="PXV137" s="2"/>
      <c r="PXW137" s="2"/>
      <c r="PXX137" s="2"/>
      <c r="PXY137" s="2"/>
      <c r="PXZ137" s="2"/>
      <c r="PYA137" s="2"/>
      <c r="PYB137" s="2"/>
      <c r="PYC137" s="2"/>
      <c r="PYD137" s="2"/>
      <c r="PYE137" s="2"/>
      <c r="PYF137" s="2"/>
      <c r="PYG137" s="2"/>
      <c r="PYH137" s="2"/>
      <c r="PYI137" s="2"/>
      <c r="PYJ137" s="2"/>
      <c r="PYK137" s="2"/>
      <c r="PYL137" s="2"/>
      <c r="PYM137" s="2"/>
      <c r="PYN137" s="2"/>
      <c r="PYO137" s="2"/>
      <c r="PYP137" s="2"/>
      <c r="PYQ137" s="2"/>
      <c r="PYR137" s="2"/>
      <c r="PYS137" s="2"/>
      <c r="PYT137" s="2"/>
      <c r="PYU137" s="2"/>
      <c r="PYV137" s="2"/>
      <c r="PYW137" s="2"/>
      <c r="PYX137" s="2"/>
      <c r="PYY137" s="2"/>
      <c r="PYZ137" s="2"/>
      <c r="PZA137" s="2"/>
      <c r="PZB137" s="2"/>
      <c r="PZC137" s="2"/>
      <c r="PZD137" s="2"/>
      <c r="PZE137" s="2"/>
      <c r="PZF137" s="2"/>
      <c r="PZG137" s="2"/>
      <c r="PZH137" s="2"/>
      <c r="PZI137" s="2"/>
      <c r="PZJ137" s="2"/>
      <c r="PZK137" s="2"/>
      <c r="PZL137" s="2"/>
      <c r="PZM137" s="2"/>
      <c r="PZN137" s="2"/>
      <c r="PZO137" s="2"/>
      <c r="PZP137" s="2"/>
      <c r="PZQ137" s="2"/>
      <c r="PZR137" s="2"/>
      <c r="PZS137" s="2"/>
      <c r="PZT137" s="2"/>
      <c r="PZU137" s="2"/>
      <c r="PZV137" s="2"/>
      <c r="PZW137" s="2"/>
      <c r="PZX137" s="2"/>
      <c r="PZY137" s="2"/>
      <c r="PZZ137" s="2"/>
      <c r="QAA137" s="2"/>
      <c r="QAB137" s="2"/>
      <c r="QAC137" s="2"/>
      <c r="QAD137" s="2"/>
      <c r="QAE137" s="2"/>
      <c r="QAF137" s="2"/>
      <c r="QAG137" s="2"/>
      <c r="QAH137" s="2"/>
      <c r="QAI137" s="2"/>
      <c r="QAJ137" s="2"/>
      <c r="QAK137" s="2"/>
      <c r="QAL137" s="2"/>
      <c r="QAM137" s="2"/>
      <c r="QAN137" s="2"/>
      <c r="QAO137" s="2"/>
      <c r="QAP137" s="2"/>
      <c r="QAQ137" s="2"/>
      <c r="QAR137" s="2"/>
      <c r="QAS137" s="2"/>
      <c r="QAT137" s="2"/>
      <c r="QAU137" s="2"/>
      <c r="QAV137" s="2"/>
      <c r="QAW137" s="2"/>
      <c r="QAX137" s="2"/>
      <c r="QAY137" s="2"/>
      <c r="QAZ137" s="2"/>
      <c r="QBA137" s="2"/>
      <c r="QBB137" s="2"/>
      <c r="QBC137" s="2"/>
      <c r="QBD137" s="2"/>
      <c r="QBE137" s="2"/>
      <c r="QBF137" s="2"/>
      <c r="QBG137" s="2"/>
      <c r="QBH137" s="2"/>
      <c r="QBI137" s="2"/>
      <c r="QBJ137" s="2"/>
      <c r="QBK137" s="2"/>
      <c r="QBL137" s="2"/>
      <c r="QBM137" s="2"/>
      <c r="QBN137" s="2"/>
      <c r="QBO137" s="2"/>
      <c r="QBP137" s="2"/>
      <c r="QBQ137" s="2"/>
      <c r="QBR137" s="2"/>
      <c r="QBS137" s="2"/>
      <c r="QBT137" s="2"/>
      <c r="QBU137" s="2"/>
      <c r="QBV137" s="2"/>
      <c r="QBW137" s="2"/>
      <c r="QBX137" s="2"/>
      <c r="QBY137" s="2"/>
      <c r="QBZ137" s="2"/>
      <c r="QCA137" s="2"/>
      <c r="QCB137" s="2"/>
      <c r="QCC137" s="2"/>
      <c r="QCD137" s="2"/>
      <c r="QCE137" s="2"/>
      <c r="QCF137" s="2"/>
      <c r="QCG137" s="2"/>
      <c r="QCH137" s="2"/>
      <c r="QCI137" s="2"/>
      <c r="QCJ137" s="2"/>
      <c r="QCK137" s="2"/>
      <c r="QCL137" s="2"/>
      <c r="QCM137" s="2"/>
      <c r="QCN137" s="2"/>
      <c r="QCO137" s="2"/>
      <c r="QCP137" s="2"/>
      <c r="QCQ137" s="2"/>
      <c r="QCR137" s="2"/>
      <c r="QCS137" s="2"/>
      <c r="QCT137" s="2"/>
      <c r="QCU137" s="2"/>
      <c r="QCV137" s="2"/>
      <c r="QCW137" s="2"/>
      <c r="QCX137" s="2"/>
      <c r="QCY137" s="2"/>
      <c r="QCZ137" s="2"/>
      <c r="QDA137" s="2"/>
      <c r="QDB137" s="2"/>
      <c r="QDC137" s="2"/>
      <c r="QDD137" s="2"/>
      <c r="QDE137" s="2"/>
      <c r="QDF137" s="2"/>
      <c r="QDG137" s="2"/>
      <c r="QDH137" s="2"/>
      <c r="QDI137" s="2"/>
      <c r="QDJ137" s="2"/>
      <c r="QDK137" s="2"/>
      <c r="QDL137" s="2"/>
      <c r="QDM137" s="2"/>
      <c r="QDN137" s="2"/>
      <c r="QDO137" s="2"/>
      <c r="QDP137" s="2"/>
      <c r="QDQ137" s="2"/>
      <c r="QDR137" s="2"/>
      <c r="QDS137" s="2"/>
      <c r="QDT137" s="2"/>
      <c r="QDU137" s="2"/>
      <c r="QDV137" s="2"/>
      <c r="QDW137" s="2"/>
      <c r="QDX137" s="2"/>
      <c r="QDY137" s="2"/>
      <c r="QDZ137" s="2"/>
      <c r="QEA137" s="2"/>
      <c r="QEB137" s="2"/>
      <c r="QEC137" s="2"/>
      <c r="QED137" s="2"/>
      <c r="QEE137" s="2"/>
      <c r="QEF137" s="2"/>
      <c r="QEG137" s="2"/>
      <c r="QEH137" s="2"/>
      <c r="QEI137" s="2"/>
      <c r="QEJ137" s="2"/>
      <c r="QEK137" s="2"/>
      <c r="QEL137" s="2"/>
      <c r="QEM137" s="2"/>
      <c r="QEN137" s="2"/>
      <c r="QEO137" s="2"/>
      <c r="QEP137" s="2"/>
      <c r="QEQ137" s="2"/>
      <c r="QER137" s="2"/>
      <c r="QES137" s="2"/>
      <c r="QET137" s="2"/>
      <c r="QEU137" s="2"/>
      <c r="QEV137" s="2"/>
      <c r="QEW137" s="2"/>
      <c r="QEX137" s="2"/>
      <c r="QEY137" s="2"/>
      <c r="QEZ137" s="2"/>
      <c r="QFA137" s="2"/>
      <c r="QFB137" s="2"/>
      <c r="QFC137" s="2"/>
      <c r="QFD137" s="2"/>
      <c r="QFE137" s="2"/>
      <c r="QFF137" s="2"/>
      <c r="QFG137" s="2"/>
      <c r="QFH137" s="2"/>
      <c r="QFI137" s="2"/>
      <c r="QFJ137" s="2"/>
      <c r="QFK137" s="2"/>
      <c r="QFL137" s="2"/>
      <c r="QFM137" s="2"/>
      <c r="QFN137" s="2"/>
      <c r="QFO137" s="2"/>
      <c r="QFP137" s="2"/>
      <c r="QFQ137" s="2"/>
      <c r="QFR137" s="2"/>
      <c r="QFS137" s="2"/>
      <c r="QFT137" s="2"/>
      <c r="QFU137" s="2"/>
      <c r="QFV137" s="2"/>
      <c r="QFW137" s="2"/>
      <c r="QFX137" s="2"/>
      <c r="QFY137" s="2"/>
      <c r="QFZ137" s="2"/>
      <c r="QGA137" s="2"/>
      <c r="QGB137" s="2"/>
      <c r="QGC137" s="2"/>
      <c r="QGD137" s="2"/>
      <c r="QGE137" s="2"/>
      <c r="QGF137" s="2"/>
      <c r="QGG137" s="2"/>
      <c r="QGH137" s="2"/>
      <c r="QGI137" s="2"/>
      <c r="QGJ137" s="2"/>
      <c r="QGK137" s="2"/>
      <c r="QGL137" s="2"/>
      <c r="QGM137" s="2"/>
      <c r="QGN137" s="2"/>
      <c r="QGO137" s="2"/>
      <c r="QGP137" s="2"/>
      <c r="QGQ137" s="2"/>
      <c r="QGR137" s="2"/>
      <c r="QGS137" s="2"/>
      <c r="QGT137" s="2"/>
      <c r="QGU137" s="2"/>
      <c r="QGV137" s="2"/>
      <c r="QGW137" s="2"/>
      <c r="QGX137" s="2"/>
      <c r="QGY137" s="2"/>
      <c r="QGZ137" s="2"/>
      <c r="QHA137" s="2"/>
      <c r="QHB137" s="2"/>
      <c r="QHC137" s="2"/>
      <c r="QHD137" s="2"/>
      <c r="QHE137" s="2"/>
      <c r="QHF137" s="2"/>
      <c r="QHG137" s="2"/>
      <c r="QHH137" s="2"/>
      <c r="QHI137" s="2"/>
      <c r="QHJ137" s="2"/>
      <c r="QHK137" s="2"/>
      <c r="QHL137" s="2"/>
      <c r="QHM137" s="2"/>
      <c r="QHN137" s="2"/>
      <c r="QHO137" s="2"/>
      <c r="QHP137" s="2"/>
      <c r="QHQ137" s="2"/>
      <c r="QHR137" s="2"/>
      <c r="QHS137" s="2"/>
      <c r="QHT137" s="2"/>
      <c r="QHU137" s="2"/>
      <c r="QHV137" s="2"/>
      <c r="QHW137" s="2"/>
      <c r="QHX137" s="2"/>
      <c r="QHY137" s="2"/>
      <c r="QHZ137" s="2"/>
      <c r="QIA137" s="2"/>
      <c r="QIB137" s="2"/>
      <c r="QIC137" s="2"/>
      <c r="QID137" s="2"/>
      <c r="QIE137" s="2"/>
      <c r="QIF137" s="2"/>
      <c r="QIG137" s="2"/>
      <c r="QIH137" s="2"/>
      <c r="QII137" s="2"/>
      <c r="QIJ137" s="2"/>
      <c r="QIK137" s="2"/>
      <c r="QIL137" s="2"/>
      <c r="QIM137" s="2"/>
      <c r="QIN137" s="2"/>
      <c r="QIO137" s="2"/>
      <c r="QIP137" s="2"/>
      <c r="QIQ137" s="2"/>
      <c r="QIR137" s="2"/>
      <c r="QIS137" s="2"/>
      <c r="QIT137" s="2"/>
      <c r="QIU137" s="2"/>
      <c r="QIV137" s="2"/>
      <c r="QIW137" s="2"/>
      <c r="QIX137" s="2"/>
      <c r="QIY137" s="2"/>
      <c r="QIZ137" s="2"/>
      <c r="QJA137" s="2"/>
      <c r="QJB137" s="2"/>
      <c r="QJC137" s="2"/>
      <c r="QJD137" s="2"/>
      <c r="QJE137" s="2"/>
      <c r="QJF137" s="2"/>
      <c r="QJG137" s="2"/>
      <c r="QJH137" s="2"/>
      <c r="QJI137" s="2"/>
      <c r="QJJ137" s="2"/>
      <c r="QJK137" s="2"/>
      <c r="QJL137" s="2"/>
      <c r="QJM137" s="2"/>
      <c r="QJN137" s="2"/>
      <c r="QJO137" s="2"/>
      <c r="QJP137" s="2"/>
      <c r="QJQ137" s="2"/>
      <c r="QJR137" s="2"/>
      <c r="QJS137" s="2"/>
      <c r="QJT137" s="2"/>
      <c r="QJU137" s="2"/>
      <c r="QJV137" s="2"/>
      <c r="QJW137" s="2"/>
      <c r="QJX137" s="2"/>
      <c r="QJY137" s="2"/>
      <c r="QJZ137" s="2"/>
      <c r="QKA137" s="2"/>
      <c r="QKB137" s="2"/>
      <c r="QKC137" s="2"/>
      <c r="QKD137" s="2"/>
      <c r="QKE137" s="2"/>
      <c r="QKF137" s="2"/>
      <c r="QKG137" s="2"/>
      <c r="QKH137" s="2"/>
      <c r="QKI137" s="2"/>
      <c r="QKJ137" s="2"/>
      <c r="QKK137" s="2"/>
      <c r="QKL137" s="2"/>
      <c r="QKM137" s="2"/>
      <c r="QKN137" s="2"/>
      <c r="QKO137" s="2"/>
      <c r="QKP137" s="2"/>
      <c r="QKQ137" s="2"/>
      <c r="QKR137" s="2"/>
      <c r="QKS137" s="2"/>
      <c r="QKT137" s="2"/>
      <c r="QKU137" s="2"/>
      <c r="QKV137" s="2"/>
      <c r="QKW137" s="2"/>
      <c r="QKX137" s="2"/>
      <c r="QKY137" s="2"/>
      <c r="QKZ137" s="2"/>
      <c r="QLA137" s="2"/>
      <c r="QLB137" s="2"/>
      <c r="QLC137" s="2"/>
      <c r="QLD137" s="2"/>
      <c r="QLE137" s="2"/>
      <c r="QLF137" s="2"/>
      <c r="QLG137" s="2"/>
      <c r="QLH137" s="2"/>
      <c r="QLI137" s="2"/>
      <c r="QLJ137" s="2"/>
      <c r="QLK137" s="2"/>
      <c r="QLL137" s="2"/>
      <c r="QLM137" s="2"/>
      <c r="QLN137" s="2"/>
      <c r="QLO137" s="2"/>
      <c r="QLP137" s="2"/>
      <c r="QLQ137" s="2"/>
      <c r="QLR137" s="2"/>
      <c r="QLS137" s="2"/>
      <c r="QLT137" s="2"/>
      <c r="QLU137" s="2"/>
      <c r="QLV137" s="2"/>
      <c r="QLW137" s="2"/>
      <c r="QLX137" s="2"/>
      <c r="QLY137" s="2"/>
      <c r="QLZ137" s="2"/>
      <c r="QMA137" s="2"/>
      <c r="QMB137" s="2"/>
      <c r="QMC137" s="2"/>
      <c r="QMD137" s="2"/>
      <c r="QME137" s="2"/>
      <c r="QMF137" s="2"/>
      <c r="QMG137" s="2"/>
      <c r="QMH137" s="2"/>
      <c r="QMI137" s="2"/>
      <c r="QMJ137" s="2"/>
      <c r="QMK137" s="2"/>
      <c r="QML137" s="2"/>
      <c r="QMM137" s="2"/>
      <c r="QMN137" s="2"/>
      <c r="QMO137" s="2"/>
      <c r="QMP137" s="2"/>
      <c r="QMQ137" s="2"/>
      <c r="QMR137" s="2"/>
      <c r="QMS137" s="2"/>
      <c r="QMT137" s="2"/>
      <c r="QMU137" s="2"/>
      <c r="QMV137" s="2"/>
      <c r="QMW137" s="2"/>
      <c r="QMX137" s="2"/>
      <c r="QMY137" s="2"/>
      <c r="QMZ137" s="2"/>
      <c r="QNA137" s="2"/>
      <c r="QNB137" s="2"/>
      <c r="QNC137" s="2"/>
      <c r="QND137" s="2"/>
      <c r="QNE137" s="2"/>
      <c r="QNF137" s="2"/>
      <c r="QNG137" s="2"/>
      <c r="QNH137" s="2"/>
      <c r="QNI137" s="2"/>
      <c r="QNJ137" s="2"/>
      <c r="QNK137" s="2"/>
      <c r="QNL137" s="2"/>
      <c r="QNM137" s="2"/>
      <c r="QNN137" s="2"/>
      <c r="QNO137" s="2"/>
      <c r="QNP137" s="2"/>
      <c r="QNQ137" s="2"/>
      <c r="QNR137" s="2"/>
      <c r="QNS137" s="2"/>
      <c r="QNT137" s="2"/>
      <c r="QNU137" s="2"/>
      <c r="QNV137" s="2"/>
      <c r="QNW137" s="2"/>
      <c r="QNX137" s="2"/>
      <c r="QNY137" s="2"/>
      <c r="QNZ137" s="2"/>
      <c r="QOA137" s="2"/>
      <c r="QOB137" s="2"/>
      <c r="QOC137" s="2"/>
      <c r="QOD137" s="2"/>
      <c r="QOE137" s="2"/>
      <c r="QOF137" s="2"/>
      <c r="QOG137" s="2"/>
      <c r="QOH137" s="2"/>
      <c r="QOI137" s="2"/>
      <c r="QOJ137" s="2"/>
      <c r="QOK137" s="2"/>
      <c r="QOL137" s="2"/>
      <c r="QOM137" s="2"/>
      <c r="QON137" s="2"/>
      <c r="QOO137" s="2"/>
      <c r="QOP137" s="2"/>
      <c r="QOQ137" s="2"/>
      <c r="QOR137" s="2"/>
      <c r="QOS137" s="2"/>
      <c r="QOT137" s="2"/>
      <c r="QOU137" s="2"/>
      <c r="QOV137" s="2"/>
      <c r="QOW137" s="2"/>
      <c r="QOX137" s="2"/>
      <c r="QOY137" s="2"/>
      <c r="QOZ137" s="2"/>
      <c r="QPA137" s="2"/>
      <c r="QPB137" s="2"/>
      <c r="QPC137" s="2"/>
      <c r="QPD137" s="2"/>
      <c r="QPE137" s="2"/>
      <c r="QPF137" s="2"/>
      <c r="QPG137" s="2"/>
      <c r="QPH137" s="2"/>
      <c r="QPI137" s="2"/>
      <c r="QPJ137" s="2"/>
      <c r="QPK137" s="2"/>
      <c r="QPL137" s="2"/>
      <c r="QPM137" s="2"/>
      <c r="QPN137" s="2"/>
      <c r="QPO137" s="2"/>
      <c r="QPP137" s="2"/>
      <c r="QPQ137" s="2"/>
      <c r="QPR137" s="2"/>
      <c r="QPS137" s="2"/>
      <c r="QPT137" s="2"/>
      <c r="QPU137" s="2"/>
      <c r="QPV137" s="2"/>
      <c r="QPW137" s="2"/>
      <c r="QPX137" s="2"/>
      <c r="QPY137" s="2"/>
      <c r="QPZ137" s="2"/>
      <c r="QQA137" s="2"/>
      <c r="QQB137" s="2"/>
      <c r="QQC137" s="2"/>
      <c r="QQD137" s="2"/>
      <c r="QQE137" s="2"/>
      <c r="QQF137" s="2"/>
      <c r="QQG137" s="2"/>
      <c r="QQH137" s="2"/>
      <c r="QQI137" s="2"/>
      <c r="QQJ137" s="2"/>
      <c r="QQK137" s="2"/>
      <c r="QQL137" s="2"/>
      <c r="QQM137" s="2"/>
      <c r="QQN137" s="2"/>
      <c r="QQO137" s="2"/>
      <c r="QQP137" s="2"/>
      <c r="QQQ137" s="2"/>
      <c r="QQR137" s="2"/>
      <c r="QQS137" s="2"/>
      <c r="QQT137" s="2"/>
      <c r="QQU137" s="2"/>
      <c r="QQV137" s="2"/>
      <c r="QQW137" s="2"/>
      <c r="QQX137" s="2"/>
      <c r="QQY137" s="2"/>
      <c r="QQZ137" s="2"/>
      <c r="QRA137" s="2"/>
      <c r="QRB137" s="2"/>
      <c r="QRC137" s="2"/>
      <c r="QRD137" s="2"/>
      <c r="QRE137" s="2"/>
      <c r="QRF137" s="2"/>
      <c r="QRG137" s="2"/>
      <c r="QRH137" s="2"/>
      <c r="QRI137" s="2"/>
      <c r="QRJ137" s="2"/>
      <c r="QRK137" s="2"/>
      <c r="QRL137" s="2"/>
      <c r="QRM137" s="2"/>
      <c r="QRN137" s="2"/>
      <c r="QRO137" s="2"/>
      <c r="QRP137" s="2"/>
      <c r="QRQ137" s="2"/>
      <c r="QRR137" s="2"/>
      <c r="QRS137" s="2"/>
      <c r="QRT137" s="2"/>
      <c r="QRU137" s="2"/>
      <c r="QRV137" s="2"/>
      <c r="QRW137" s="2"/>
      <c r="QRX137" s="2"/>
      <c r="QRY137" s="2"/>
      <c r="QRZ137" s="2"/>
      <c r="QSA137" s="2"/>
      <c r="QSB137" s="2"/>
      <c r="QSC137" s="2"/>
      <c r="QSD137" s="2"/>
      <c r="QSE137" s="2"/>
      <c r="QSF137" s="2"/>
      <c r="QSG137" s="2"/>
      <c r="QSH137" s="2"/>
      <c r="QSI137" s="2"/>
      <c r="QSJ137" s="2"/>
      <c r="QSK137" s="2"/>
      <c r="QSL137" s="2"/>
      <c r="QSM137" s="2"/>
      <c r="QSN137" s="2"/>
      <c r="QSO137" s="2"/>
      <c r="QSP137" s="2"/>
      <c r="QSQ137" s="2"/>
      <c r="QSR137" s="2"/>
      <c r="QSS137" s="2"/>
      <c r="QST137" s="2"/>
      <c r="QSU137" s="2"/>
      <c r="QSV137" s="2"/>
      <c r="QSW137" s="2"/>
      <c r="QSX137" s="2"/>
      <c r="QSY137" s="2"/>
      <c r="QSZ137" s="2"/>
      <c r="QTA137" s="2"/>
      <c r="QTB137" s="2"/>
      <c r="QTC137" s="2"/>
      <c r="QTD137" s="2"/>
      <c r="QTE137" s="2"/>
      <c r="QTF137" s="2"/>
      <c r="QTG137" s="2"/>
      <c r="QTH137" s="2"/>
      <c r="QTI137" s="2"/>
      <c r="QTJ137" s="2"/>
      <c r="QTK137" s="2"/>
      <c r="QTL137" s="2"/>
      <c r="QTM137" s="2"/>
      <c r="QTN137" s="2"/>
      <c r="QTO137" s="2"/>
      <c r="QTP137" s="2"/>
      <c r="QTQ137" s="2"/>
      <c r="QTR137" s="2"/>
      <c r="QTS137" s="2"/>
      <c r="QTT137" s="2"/>
      <c r="QTU137" s="2"/>
      <c r="QTV137" s="2"/>
      <c r="QTW137" s="2"/>
      <c r="QTX137" s="2"/>
      <c r="QTY137" s="2"/>
      <c r="QTZ137" s="2"/>
      <c r="QUA137" s="2"/>
      <c r="QUB137" s="2"/>
      <c r="QUC137" s="2"/>
      <c r="QUD137" s="2"/>
      <c r="QUE137" s="2"/>
      <c r="QUF137" s="2"/>
      <c r="QUG137" s="2"/>
      <c r="QUH137" s="2"/>
      <c r="QUI137" s="2"/>
      <c r="QUJ137" s="2"/>
      <c r="QUK137" s="2"/>
      <c r="QUL137" s="2"/>
      <c r="QUM137" s="2"/>
      <c r="QUN137" s="2"/>
      <c r="QUO137" s="2"/>
      <c r="QUP137" s="2"/>
      <c r="QUQ137" s="2"/>
      <c r="QUR137" s="2"/>
      <c r="QUS137" s="2"/>
      <c r="QUT137" s="2"/>
      <c r="QUU137" s="2"/>
      <c r="QUV137" s="2"/>
      <c r="QUW137" s="2"/>
      <c r="QUX137" s="2"/>
      <c r="QUY137" s="2"/>
      <c r="QUZ137" s="2"/>
      <c r="QVA137" s="2"/>
      <c r="QVB137" s="2"/>
      <c r="QVC137" s="2"/>
      <c r="QVD137" s="2"/>
      <c r="QVE137" s="2"/>
      <c r="QVF137" s="2"/>
      <c r="QVG137" s="2"/>
      <c r="QVH137" s="2"/>
      <c r="QVI137" s="2"/>
      <c r="QVJ137" s="2"/>
      <c r="QVK137" s="2"/>
      <c r="QVL137" s="2"/>
      <c r="QVM137" s="2"/>
      <c r="QVN137" s="2"/>
      <c r="QVO137" s="2"/>
      <c r="QVP137" s="2"/>
      <c r="QVQ137" s="2"/>
      <c r="QVR137" s="2"/>
      <c r="QVS137" s="2"/>
      <c r="QVT137" s="2"/>
      <c r="QVU137" s="2"/>
      <c r="QVV137" s="2"/>
      <c r="QVW137" s="2"/>
      <c r="QVX137" s="2"/>
      <c r="QVY137" s="2"/>
      <c r="QVZ137" s="2"/>
      <c r="QWA137" s="2"/>
      <c r="QWB137" s="2"/>
      <c r="QWC137" s="2"/>
      <c r="QWD137" s="2"/>
      <c r="QWE137" s="2"/>
      <c r="QWF137" s="2"/>
      <c r="QWG137" s="2"/>
      <c r="QWH137" s="2"/>
      <c r="QWI137" s="2"/>
      <c r="QWJ137" s="2"/>
      <c r="QWK137" s="2"/>
      <c r="QWL137" s="2"/>
      <c r="QWM137" s="2"/>
      <c r="QWN137" s="2"/>
      <c r="QWO137" s="2"/>
      <c r="QWP137" s="2"/>
      <c r="QWQ137" s="2"/>
      <c r="QWR137" s="2"/>
      <c r="QWS137" s="2"/>
      <c r="QWT137" s="2"/>
      <c r="QWU137" s="2"/>
      <c r="QWV137" s="2"/>
      <c r="QWW137" s="2"/>
      <c r="QWX137" s="2"/>
      <c r="QWY137" s="2"/>
      <c r="QWZ137" s="2"/>
      <c r="QXA137" s="2"/>
      <c r="QXB137" s="2"/>
      <c r="QXC137" s="2"/>
      <c r="QXD137" s="2"/>
      <c r="QXE137" s="2"/>
      <c r="QXF137" s="2"/>
      <c r="QXG137" s="2"/>
      <c r="QXH137" s="2"/>
      <c r="QXI137" s="2"/>
      <c r="QXJ137" s="2"/>
      <c r="QXK137" s="2"/>
      <c r="QXL137" s="2"/>
      <c r="QXM137" s="2"/>
      <c r="QXN137" s="2"/>
      <c r="QXO137" s="2"/>
      <c r="QXP137" s="2"/>
      <c r="QXQ137" s="2"/>
      <c r="QXR137" s="2"/>
      <c r="QXS137" s="2"/>
      <c r="QXT137" s="2"/>
      <c r="QXU137" s="2"/>
      <c r="QXV137" s="2"/>
      <c r="QXW137" s="2"/>
      <c r="QXX137" s="2"/>
      <c r="QXY137" s="2"/>
      <c r="QXZ137" s="2"/>
      <c r="QYA137" s="2"/>
      <c r="QYB137" s="2"/>
      <c r="QYC137" s="2"/>
      <c r="QYD137" s="2"/>
      <c r="QYE137" s="2"/>
      <c r="QYF137" s="2"/>
      <c r="QYG137" s="2"/>
      <c r="QYH137" s="2"/>
      <c r="QYI137" s="2"/>
      <c r="QYJ137" s="2"/>
      <c r="QYK137" s="2"/>
      <c r="QYL137" s="2"/>
      <c r="QYM137" s="2"/>
      <c r="QYN137" s="2"/>
      <c r="QYO137" s="2"/>
      <c r="QYP137" s="2"/>
      <c r="QYQ137" s="2"/>
      <c r="QYR137" s="2"/>
      <c r="QYS137" s="2"/>
      <c r="QYT137" s="2"/>
      <c r="QYU137" s="2"/>
      <c r="QYV137" s="2"/>
      <c r="QYW137" s="2"/>
      <c r="QYX137" s="2"/>
      <c r="QYY137" s="2"/>
      <c r="QYZ137" s="2"/>
      <c r="QZA137" s="2"/>
      <c r="QZB137" s="2"/>
      <c r="QZC137" s="2"/>
      <c r="QZD137" s="2"/>
      <c r="QZE137" s="2"/>
      <c r="QZF137" s="2"/>
      <c r="QZG137" s="2"/>
      <c r="QZH137" s="2"/>
      <c r="QZI137" s="2"/>
      <c r="QZJ137" s="2"/>
      <c r="QZK137" s="2"/>
      <c r="QZL137" s="2"/>
      <c r="QZM137" s="2"/>
      <c r="QZN137" s="2"/>
      <c r="QZO137" s="2"/>
      <c r="QZP137" s="2"/>
      <c r="QZQ137" s="2"/>
      <c r="QZR137" s="2"/>
      <c r="QZS137" s="2"/>
      <c r="QZT137" s="2"/>
      <c r="QZU137" s="2"/>
      <c r="QZV137" s="2"/>
      <c r="QZW137" s="2"/>
      <c r="QZX137" s="2"/>
      <c r="QZY137" s="2"/>
      <c r="QZZ137" s="2"/>
      <c r="RAA137" s="2"/>
      <c r="RAB137" s="2"/>
      <c r="RAC137" s="2"/>
      <c r="RAD137" s="2"/>
      <c r="RAE137" s="2"/>
      <c r="RAF137" s="2"/>
      <c r="RAG137" s="2"/>
      <c r="RAH137" s="2"/>
      <c r="RAI137" s="2"/>
      <c r="RAJ137" s="2"/>
      <c r="RAK137" s="2"/>
      <c r="RAL137" s="2"/>
      <c r="RAM137" s="2"/>
      <c r="RAN137" s="2"/>
      <c r="RAO137" s="2"/>
      <c r="RAP137" s="2"/>
      <c r="RAQ137" s="2"/>
      <c r="RAR137" s="2"/>
      <c r="RAS137" s="2"/>
      <c r="RAT137" s="2"/>
      <c r="RAU137" s="2"/>
      <c r="RAV137" s="2"/>
      <c r="RAW137" s="2"/>
      <c r="RAX137" s="2"/>
      <c r="RAY137" s="2"/>
      <c r="RAZ137" s="2"/>
      <c r="RBA137" s="2"/>
      <c r="RBB137" s="2"/>
      <c r="RBC137" s="2"/>
      <c r="RBD137" s="2"/>
      <c r="RBE137" s="2"/>
      <c r="RBF137" s="2"/>
      <c r="RBG137" s="2"/>
      <c r="RBH137" s="2"/>
      <c r="RBI137" s="2"/>
      <c r="RBJ137" s="2"/>
      <c r="RBK137" s="2"/>
      <c r="RBL137" s="2"/>
      <c r="RBM137" s="2"/>
      <c r="RBN137" s="2"/>
      <c r="RBO137" s="2"/>
      <c r="RBP137" s="2"/>
      <c r="RBQ137" s="2"/>
      <c r="RBR137" s="2"/>
      <c r="RBS137" s="2"/>
      <c r="RBT137" s="2"/>
      <c r="RBU137" s="2"/>
      <c r="RBV137" s="2"/>
      <c r="RBW137" s="2"/>
      <c r="RBX137" s="2"/>
      <c r="RBY137" s="2"/>
      <c r="RBZ137" s="2"/>
      <c r="RCA137" s="2"/>
      <c r="RCB137" s="2"/>
      <c r="RCC137" s="2"/>
      <c r="RCD137" s="2"/>
      <c r="RCE137" s="2"/>
      <c r="RCF137" s="2"/>
      <c r="RCG137" s="2"/>
      <c r="RCH137" s="2"/>
      <c r="RCI137" s="2"/>
      <c r="RCJ137" s="2"/>
      <c r="RCK137" s="2"/>
      <c r="RCL137" s="2"/>
      <c r="RCM137" s="2"/>
      <c r="RCN137" s="2"/>
      <c r="RCO137" s="2"/>
      <c r="RCP137" s="2"/>
      <c r="RCQ137" s="2"/>
      <c r="RCR137" s="2"/>
      <c r="RCS137" s="2"/>
      <c r="RCT137" s="2"/>
      <c r="RCU137" s="2"/>
      <c r="RCV137" s="2"/>
      <c r="RCW137" s="2"/>
      <c r="RCX137" s="2"/>
      <c r="RCY137" s="2"/>
      <c r="RCZ137" s="2"/>
      <c r="RDA137" s="2"/>
      <c r="RDB137" s="2"/>
      <c r="RDC137" s="2"/>
      <c r="RDD137" s="2"/>
      <c r="RDE137" s="2"/>
      <c r="RDF137" s="2"/>
      <c r="RDG137" s="2"/>
      <c r="RDH137" s="2"/>
      <c r="RDI137" s="2"/>
      <c r="RDJ137" s="2"/>
      <c r="RDK137" s="2"/>
      <c r="RDL137" s="2"/>
      <c r="RDM137" s="2"/>
      <c r="RDN137" s="2"/>
      <c r="RDO137" s="2"/>
      <c r="RDP137" s="2"/>
      <c r="RDQ137" s="2"/>
      <c r="RDR137" s="2"/>
      <c r="RDS137" s="2"/>
      <c r="RDT137" s="2"/>
      <c r="RDU137" s="2"/>
      <c r="RDV137" s="2"/>
      <c r="RDW137" s="2"/>
      <c r="RDX137" s="2"/>
      <c r="RDY137" s="2"/>
      <c r="RDZ137" s="2"/>
      <c r="REA137" s="2"/>
      <c r="REB137" s="2"/>
      <c r="REC137" s="2"/>
      <c r="RED137" s="2"/>
      <c r="REE137" s="2"/>
      <c r="REF137" s="2"/>
      <c r="REG137" s="2"/>
      <c r="REH137" s="2"/>
      <c r="REI137" s="2"/>
      <c r="REJ137" s="2"/>
      <c r="REK137" s="2"/>
      <c r="REL137" s="2"/>
      <c r="REM137" s="2"/>
      <c r="REN137" s="2"/>
      <c r="REO137" s="2"/>
      <c r="REP137" s="2"/>
      <c r="REQ137" s="2"/>
      <c r="RER137" s="2"/>
      <c r="RES137" s="2"/>
      <c r="RET137" s="2"/>
      <c r="REU137" s="2"/>
      <c r="REV137" s="2"/>
      <c r="REW137" s="2"/>
      <c r="REX137" s="2"/>
      <c r="REY137" s="2"/>
      <c r="REZ137" s="2"/>
      <c r="RFA137" s="2"/>
      <c r="RFB137" s="2"/>
      <c r="RFC137" s="2"/>
      <c r="RFD137" s="2"/>
      <c r="RFE137" s="2"/>
      <c r="RFF137" s="2"/>
      <c r="RFG137" s="2"/>
      <c r="RFH137" s="2"/>
      <c r="RFI137" s="2"/>
      <c r="RFJ137" s="2"/>
      <c r="RFK137" s="2"/>
      <c r="RFL137" s="2"/>
      <c r="RFM137" s="2"/>
      <c r="RFN137" s="2"/>
      <c r="RFO137" s="2"/>
      <c r="RFP137" s="2"/>
      <c r="RFQ137" s="2"/>
      <c r="RFR137" s="2"/>
      <c r="RFS137" s="2"/>
      <c r="RFT137" s="2"/>
      <c r="RFU137" s="2"/>
      <c r="RFV137" s="2"/>
      <c r="RFW137" s="2"/>
      <c r="RFX137" s="2"/>
      <c r="RFY137" s="2"/>
      <c r="RFZ137" s="2"/>
      <c r="RGA137" s="2"/>
      <c r="RGB137" s="2"/>
      <c r="RGC137" s="2"/>
      <c r="RGD137" s="2"/>
      <c r="RGE137" s="2"/>
      <c r="RGF137" s="2"/>
      <c r="RGG137" s="2"/>
      <c r="RGH137" s="2"/>
      <c r="RGI137" s="2"/>
      <c r="RGJ137" s="2"/>
      <c r="RGK137" s="2"/>
      <c r="RGL137" s="2"/>
      <c r="RGM137" s="2"/>
      <c r="RGN137" s="2"/>
      <c r="RGO137" s="2"/>
      <c r="RGP137" s="2"/>
      <c r="RGQ137" s="2"/>
      <c r="RGR137" s="2"/>
      <c r="RGS137" s="2"/>
      <c r="RGT137" s="2"/>
      <c r="RGU137" s="2"/>
      <c r="RGV137" s="2"/>
      <c r="RGW137" s="2"/>
      <c r="RGX137" s="2"/>
      <c r="RGY137" s="2"/>
      <c r="RGZ137" s="2"/>
      <c r="RHA137" s="2"/>
      <c r="RHB137" s="2"/>
      <c r="RHC137" s="2"/>
      <c r="RHD137" s="2"/>
      <c r="RHE137" s="2"/>
      <c r="RHF137" s="2"/>
      <c r="RHG137" s="2"/>
      <c r="RHH137" s="2"/>
      <c r="RHI137" s="2"/>
      <c r="RHJ137" s="2"/>
      <c r="RHK137" s="2"/>
      <c r="RHL137" s="2"/>
      <c r="RHM137" s="2"/>
      <c r="RHN137" s="2"/>
      <c r="RHO137" s="2"/>
      <c r="RHP137" s="2"/>
      <c r="RHQ137" s="2"/>
      <c r="RHR137" s="2"/>
      <c r="RHS137" s="2"/>
      <c r="RHT137" s="2"/>
      <c r="RHU137" s="2"/>
      <c r="RHV137" s="2"/>
      <c r="RHW137" s="2"/>
      <c r="RHX137" s="2"/>
      <c r="RHY137" s="2"/>
      <c r="RHZ137" s="2"/>
      <c r="RIA137" s="2"/>
      <c r="RIB137" s="2"/>
      <c r="RIC137" s="2"/>
      <c r="RID137" s="2"/>
      <c r="RIE137" s="2"/>
      <c r="RIF137" s="2"/>
      <c r="RIG137" s="2"/>
      <c r="RIH137" s="2"/>
      <c r="RII137" s="2"/>
      <c r="RIJ137" s="2"/>
      <c r="RIK137" s="2"/>
      <c r="RIL137" s="2"/>
      <c r="RIM137" s="2"/>
      <c r="RIN137" s="2"/>
      <c r="RIO137" s="2"/>
      <c r="RIP137" s="2"/>
      <c r="RIQ137" s="2"/>
      <c r="RIR137" s="2"/>
      <c r="RIS137" s="2"/>
      <c r="RIT137" s="2"/>
      <c r="RIU137" s="2"/>
      <c r="RIV137" s="2"/>
      <c r="RIW137" s="2"/>
      <c r="RIX137" s="2"/>
      <c r="RIY137" s="2"/>
      <c r="RIZ137" s="2"/>
      <c r="RJA137" s="2"/>
      <c r="RJB137" s="2"/>
      <c r="RJC137" s="2"/>
      <c r="RJD137" s="2"/>
      <c r="RJE137" s="2"/>
      <c r="RJF137" s="2"/>
      <c r="RJG137" s="2"/>
      <c r="RJH137" s="2"/>
      <c r="RJI137" s="2"/>
      <c r="RJJ137" s="2"/>
      <c r="RJK137" s="2"/>
      <c r="RJL137" s="2"/>
      <c r="RJM137" s="2"/>
      <c r="RJN137" s="2"/>
      <c r="RJO137" s="2"/>
      <c r="RJP137" s="2"/>
      <c r="RJQ137" s="2"/>
      <c r="RJR137" s="2"/>
      <c r="RJS137" s="2"/>
      <c r="RJT137" s="2"/>
      <c r="RJU137" s="2"/>
      <c r="RJV137" s="2"/>
      <c r="RJW137" s="2"/>
      <c r="RJX137" s="2"/>
      <c r="RJY137" s="2"/>
      <c r="RJZ137" s="2"/>
      <c r="RKA137" s="2"/>
      <c r="RKB137" s="2"/>
      <c r="RKC137" s="2"/>
      <c r="RKD137" s="2"/>
      <c r="RKE137" s="2"/>
      <c r="RKF137" s="2"/>
      <c r="RKG137" s="2"/>
      <c r="RKH137" s="2"/>
      <c r="RKI137" s="2"/>
      <c r="RKJ137" s="2"/>
      <c r="RKK137" s="2"/>
      <c r="RKL137" s="2"/>
      <c r="RKM137" s="2"/>
      <c r="RKN137" s="2"/>
      <c r="RKO137" s="2"/>
      <c r="RKP137" s="2"/>
      <c r="RKQ137" s="2"/>
      <c r="RKR137" s="2"/>
      <c r="RKS137" s="2"/>
      <c r="RKT137" s="2"/>
      <c r="RKU137" s="2"/>
      <c r="RKV137" s="2"/>
      <c r="RKW137" s="2"/>
      <c r="RKX137" s="2"/>
      <c r="RKY137" s="2"/>
      <c r="RKZ137" s="2"/>
      <c r="RLA137" s="2"/>
      <c r="RLB137" s="2"/>
      <c r="RLC137" s="2"/>
      <c r="RLD137" s="2"/>
      <c r="RLE137" s="2"/>
      <c r="RLF137" s="2"/>
      <c r="RLG137" s="2"/>
      <c r="RLH137" s="2"/>
      <c r="RLI137" s="2"/>
      <c r="RLJ137" s="2"/>
      <c r="RLK137" s="2"/>
      <c r="RLL137" s="2"/>
      <c r="RLM137" s="2"/>
      <c r="RLN137" s="2"/>
      <c r="RLO137" s="2"/>
      <c r="RLP137" s="2"/>
      <c r="RLQ137" s="2"/>
      <c r="RLR137" s="2"/>
      <c r="RLS137" s="2"/>
      <c r="RLT137" s="2"/>
      <c r="RLU137" s="2"/>
      <c r="RLV137" s="2"/>
      <c r="RLW137" s="2"/>
      <c r="RLX137" s="2"/>
      <c r="RLY137" s="2"/>
      <c r="RLZ137" s="2"/>
      <c r="RMA137" s="2"/>
      <c r="RMB137" s="2"/>
      <c r="RMC137" s="2"/>
      <c r="RMD137" s="2"/>
      <c r="RME137" s="2"/>
      <c r="RMF137" s="2"/>
      <c r="RMG137" s="2"/>
      <c r="RMH137" s="2"/>
      <c r="RMI137" s="2"/>
      <c r="RMJ137" s="2"/>
      <c r="RMK137" s="2"/>
      <c r="RML137" s="2"/>
      <c r="RMM137" s="2"/>
      <c r="RMN137" s="2"/>
      <c r="RMO137" s="2"/>
      <c r="RMP137" s="2"/>
      <c r="RMQ137" s="2"/>
      <c r="RMR137" s="2"/>
      <c r="RMS137" s="2"/>
      <c r="RMT137" s="2"/>
      <c r="RMU137" s="2"/>
      <c r="RMV137" s="2"/>
      <c r="RMW137" s="2"/>
      <c r="RMX137" s="2"/>
      <c r="RMY137" s="2"/>
      <c r="RMZ137" s="2"/>
      <c r="RNA137" s="2"/>
      <c r="RNB137" s="2"/>
      <c r="RNC137" s="2"/>
      <c r="RND137" s="2"/>
      <c r="RNE137" s="2"/>
      <c r="RNF137" s="2"/>
      <c r="RNG137" s="2"/>
      <c r="RNH137" s="2"/>
      <c r="RNI137" s="2"/>
      <c r="RNJ137" s="2"/>
      <c r="RNK137" s="2"/>
      <c r="RNL137" s="2"/>
      <c r="RNM137" s="2"/>
      <c r="RNN137" s="2"/>
      <c r="RNO137" s="2"/>
      <c r="RNP137" s="2"/>
      <c r="RNQ137" s="2"/>
      <c r="RNR137" s="2"/>
      <c r="RNS137" s="2"/>
      <c r="RNT137" s="2"/>
      <c r="RNU137" s="2"/>
      <c r="RNV137" s="2"/>
      <c r="RNW137" s="2"/>
      <c r="RNX137" s="2"/>
      <c r="RNY137" s="2"/>
      <c r="RNZ137" s="2"/>
      <c r="ROA137" s="2"/>
      <c r="ROB137" s="2"/>
      <c r="ROC137" s="2"/>
      <c r="ROD137" s="2"/>
      <c r="ROE137" s="2"/>
      <c r="ROF137" s="2"/>
      <c r="ROG137" s="2"/>
      <c r="ROH137" s="2"/>
      <c r="ROI137" s="2"/>
      <c r="ROJ137" s="2"/>
      <c r="ROK137" s="2"/>
      <c r="ROL137" s="2"/>
      <c r="ROM137" s="2"/>
      <c r="RON137" s="2"/>
      <c r="ROO137" s="2"/>
      <c r="ROP137" s="2"/>
      <c r="ROQ137" s="2"/>
      <c r="ROR137" s="2"/>
      <c r="ROS137" s="2"/>
      <c r="ROT137" s="2"/>
      <c r="ROU137" s="2"/>
      <c r="ROV137" s="2"/>
      <c r="ROW137" s="2"/>
      <c r="ROX137" s="2"/>
      <c r="ROY137" s="2"/>
      <c r="ROZ137" s="2"/>
      <c r="RPA137" s="2"/>
      <c r="RPB137" s="2"/>
      <c r="RPC137" s="2"/>
      <c r="RPD137" s="2"/>
      <c r="RPE137" s="2"/>
      <c r="RPF137" s="2"/>
      <c r="RPG137" s="2"/>
      <c r="RPH137" s="2"/>
      <c r="RPI137" s="2"/>
      <c r="RPJ137" s="2"/>
      <c r="RPK137" s="2"/>
      <c r="RPL137" s="2"/>
      <c r="RPM137" s="2"/>
      <c r="RPN137" s="2"/>
      <c r="RPO137" s="2"/>
      <c r="RPP137" s="2"/>
      <c r="RPQ137" s="2"/>
      <c r="RPR137" s="2"/>
      <c r="RPS137" s="2"/>
      <c r="RPT137" s="2"/>
      <c r="RPU137" s="2"/>
      <c r="RPV137" s="2"/>
      <c r="RPW137" s="2"/>
      <c r="RPX137" s="2"/>
      <c r="RPY137" s="2"/>
      <c r="RPZ137" s="2"/>
      <c r="RQA137" s="2"/>
      <c r="RQB137" s="2"/>
      <c r="RQC137" s="2"/>
      <c r="RQD137" s="2"/>
      <c r="RQE137" s="2"/>
      <c r="RQF137" s="2"/>
      <c r="RQG137" s="2"/>
      <c r="RQH137" s="2"/>
      <c r="RQI137" s="2"/>
      <c r="RQJ137" s="2"/>
      <c r="RQK137" s="2"/>
      <c r="RQL137" s="2"/>
      <c r="RQM137" s="2"/>
      <c r="RQN137" s="2"/>
      <c r="RQO137" s="2"/>
      <c r="RQP137" s="2"/>
      <c r="RQQ137" s="2"/>
      <c r="RQR137" s="2"/>
      <c r="RQS137" s="2"/>
      <c r="RQT137" s="2"/>
      <c r="RQU137" s="2"/>
      <c r="RQV137" s="2"/>
      <c r="RQW137" s="2"/>
      <c r="RQX137" s="2"/>
      <c r="RQY137" s="2"/>
      <c r="RQZ137" s="2"/>
      <c r="RRA137" s="2"/>
      <c r="RRB137" s="2"/>
      <c r="RRC137" s="2"/>
      <c r="RRD137" s="2"/>
      <c r="RRE137" s="2"/>
      <c r="RRF137" s="2"/>
      <c r="RRG137" s="2"/>
      <c r="RRH137" s="2"/>
      <c r="RRI137" s="2"/>
      <c r="RRJ137" s="2"/>
      <c r="RRK137" s="2"/>
      <c r="RRL137" s="2"/>
      <c r="RRM137" s="2"/>
      <c r="RRN137" s="2"/>
      <c r="RRO137" s="2"/>
      <c r="RRP137" s="2"/>
      <c r="RRQ137" s="2"/>
      <c r="RRR137" s="2"/>
      <c r="RRS137" s="2"/>
      <c r="RRT137" s="2"/>
      <c r="RRU137" s="2"/>
      <c r="RRV137" s="2"/>
      <c r="RRW137" s="2"/>
      <c r="RRX137" s="2"/>
      <c r="RRY137" s="2"/>
      <c r="RRZ137" s="2"/>
      <c r="RSA137" s="2"/>
      <c r="RSB137" s="2"/>
      <c r="RSC137" s="2"/>
      <c r="RSD137" s="2"/>
      <c r="RSE137" s="2"/>
      <c r="RSF137" s="2"/>
      <c r="RSG137" s="2"/>
      <c r="RSH137" s="2"/>
      <c r="RSI137" s="2"/>
      <c r="RSJ137" s="2"/>
      <c r="RSK137" s="2"/>
      <c r="RSL137" s="2"/>
      <c r="RSM137" s="2"/>
      <c r="RSN137" s="2"/>
      <c r="RSO137" s="2"/>
      <c r="RSP137" s="2"/>
      <c r="RSQ137" s="2"/>
      <c r="RSR137" s="2"/>
      <c r="RSS137" s="2"/>
      <c r="RST137" s="2"/>
      <c r="RSU137" s="2"/>
      <c r="RSV137" s="2"/>
      <c r="RSW137" s="2"/>
      <c r="RSX137" s="2"/>
      <c r="RSY137" s="2"/>
      <c r="RSZ137" s="2"/>
      <c r="RTA137" s="2"/>
      <c r="RTB137" s="2"/>
      <c r="RTC137" s="2"/>
      <c r="RTD137" s="2"/>
      <c r="RTE137" s="2"/>
      <c r="RTF137" s="2"/>
      <c r="RTG137" s="2"/>
      <c r="RTH137" s="2"/>
      <c r="RTI137" s="2"/>
      <c r="RTJ137" s="2"/>
      <c r="RTK137" s="2"/>
      <c r="RTL137" s="2"/>
      <c r="RTM137" s="2"/>
      <c r="RTN137" s="2"/>
      <c r="RTO137" s="2"/>
      <c r="RTP137" s="2"/>
      <c r="RTQ137" s="2"/>
      <c r="RTR137" s="2"/>
      <c r="RTS137" s="2"/>
      <c r="RTT137" s="2"/>
      <c r="RTU137" s="2"/>
      <c r="RTV137" s="2"/>
      <c r="RTW137" s="2"/>
      <c r="RTX137" s="2"/>
      <c r="RTY137" s="2"/>
      <c r="RTZ137" s="2"/>
      <c r="RUA137" s="2"/>
      <c r="RUB137" s="2"/>
      <c r="RUC137" s="2"/>
      <c r="RUD137" s="2"/>
      <c r="RUE137" s="2"/>
      <c r="RUF137" s="2"/>
      <c r="RUG137" s="2"/>
      <c r="RUH137" s="2"/>
      <c r="RUI137" s="2"/>
      <c r="RUJ137" s="2"/>
      <c r="RUK137" s="2"/>
      <c r="RUL137" s="2"/>
      <c r="RUM137" s="2"/>
      <c r="RUN137" s="2"/>
      <c r="RUO137" s="2"/>
      <c r="RUP137" s="2"/>
      <c r="RUQ137" s="2"/>
      <c r="RUR137" s="2"/>
      <c r="RUS137" s="2"/>
      <c r="RUT137" s="2"/>
      <c r="RUU137" s="2"/>
      <c r="RUV137" s="2"/>
      <c r="RUW137" s="2"/>
      <c r="RUX137" s="2"/>
      <c r="RUY137" s="2"/>
      <c r="RUZ137" s="2"/>
      <c r="RVA137" s="2"/>
      <c r="RVB137" s="2"/>
      <c r="RVC137" s="2"/>
      <c r="RVD137" s="2"/>
      <c r="RVE137" s="2"/>
      <c r="RVF137" s="2"/>
      <c r="RVG137" s="2"/>
      <c r="RVH137" s="2"/>
      <c r="RVI137" s="2"/>
      <c r="RVJ137" s="2"/>
      <c r="RVK137" s="2"/>
      <c r="RVL137" s="2"/>
      <c r="RVM137" s="2"/>
      <c r="RVN137" s="2"/>
      <c r="RVO137" s="2"/>
      <c r="RVP137" s="2"/>
      <c r="RVQ137" s="2"/>
      <c r="RVR137" s="2"/>
      <c r="RVS137" s="2"/>
      <c r="RVT137" s="2"/>
      <c r="RVU137" s="2"/>
      <c r="RVV137" s="2"/>
      <c r="RVW137" s="2"/>
      <c r="RVX137" s="2"/>
      <c r="RVY137" s="2"/>
      <c r="RVZ137" s="2"/>
      <c r="RWA137" s="2"/>
      <c r="RWB137" s="2"/>
      <c r="RWC137" s="2"/>
      <c r="RWD137" s="2"/>
      <c r="RWE137" s="2"/>
      <c r="RWF137" s="2"/>
      <c r="RWG137" s="2"/>
      <c r="RWH137" s="2"/>
      <c r="RWI137" s="2"/>
      <c r="RWJ137" s="2"/>
      <c r="RWK137" s="2"/>
      <c r="RWL137" s="2"/>
      <c r="RWM137" s="2"/>
      <c r="RWN137" s="2"/>
      <c r="RWO137" s="2"/>
      <c r="RWP137" s="2"/>
      <c r="RWQ137" s="2"/>
      <c r="RWR137" s="2"/>
      <c r="RWS137" s="2"/>
      <c r="RWT137" s="2"/>
      <c r="RWU137" s="2"/>
      <c r="RWV137" s="2"/>
      <c r="RWW137" s="2"/>
      <c r="RWX137" s="2"/>
      <c r="RWY137" s="2"/>
      <c r="RWZ137" s="2"/>
      <c r="RXA137" s="2"/>
      <c r="RXB137" s="2"/>
      <c r="RXC137" s="2"/>
      <c r="RXD137" s="2"/>
      <c r="RXE137" s="2"/>
      <c r="RXF137" s="2"/>
      <c r="RXG137" s="2"/>
      <c r="RXH137" s="2"/>
      <c r="RXI137" s="2"/>
      <c r="RXJ137" s="2"/>
      <c r="RXK137" s="2"/>
      <c r="RXL137" s="2"/>
      <c r="RXM137" s="2"/>
      <c r="RXN137" s="2"/>
      <c r="RXO137" s="2"/>
      <c r="RXP137" s="2"/>
      <c r="RXQ137" s="2"/>
      <c r="RXR137" s="2"/>
      <c r="RXS137" s="2"/>
      <c r="RXT137" s="2"/>
      <c r="RXU137" s="2"/>
      <c r="RXV137" s="2"/>
      <c r="RXW137" s="2"/>
      <c r="RXX137" s="2"/>
      <c r="RXY137" s="2"/>
      <c r="RXZ137" s="2"/>
      <c r="RYA137" s="2"/>
      <c r="RYB137" s="2"/>
      <c r="RYC137" s="2"/>
      <c r="RYD137" s="2"/>
      <c r="RYE137" s="2"/>
      <c r="RYF137" s="2"/>
      <c r="RYG137" s="2"/>
      <c r="RYH137" s="2"/>
      <c r="RYI137" s="2"/>
      <c r="RYJ137" s="2"/>
      <c r="RYK137" s="2"/>
      <c r="RYL137" s="2"/>
      <c r="RYM137" s="2"/>
      <c r="RYN137" s="2"/>
      <c r="RYO137" s="2"/>
      <c r="RYP137" s="2"/>
      <c r="RYQ137" s="2"/>
      <c r="RYR137" s="2"/>
      <c r="RYS137" s="2"/>
      <c r="RYT137" s="2"/>
      <c r="RYU137" s="2"/>
      <c r="RYV137" s="2"/>
      <c r="RYW137" s="2"/>
      <c r="RYX137" s="2"/>
      <c r="RYY137" s="2"/>
      <c r="RYZ137" s="2"/>
      <c r="RZA137" s="2"/>
      <c r="RZB137" s="2"/>
      <c r="RZC137" s="2"/>
      <c r="RZD137" s="2"/>
      <c r="RZE137" s="2"/>
      <c r="RZF137" s="2"/>
      <c r="RZG137" s="2"/>
      <c r="RZH137" s="2"/>
      <c r="RZI137" s="2"/>
      <c r="RZJ137" s="2"/>
      <c r="RZK137" s="2"/>
      <c r="RZL137" s="2"/>
      <c r="RZM137" s="2"/>
      <c r="RZN137" s="2"/>
      <c r="RZO137" s="2"/>
      <c r="RZP137" s="2"/>
      <c r="RZQ137" s="2"/>
      <c r="RZR137" s="2"/>
      <c r="RZS137" s="2"/>
      <c r="RZT137" s="2"/>
      <c r="RZU137" s="2"/>
      <c r="RZV137" s="2"/>
      <c r="RZW137" s="2"/>
      <c r="RZX137" s="2"/>
      <c r="RZY137" s="2"/>
      <c r="RZZ137" s="2"/>
      <c r="SAA137" s="2"/>
      <c r="SAB137" s="2"/>
      <c r="SAC137" s="2"/>
      <c r="SAD137" s="2"/>
      <c r="SAE137" s="2"/>
      <c r="SAF137" s="2"/>
      <c r="SAG137" s="2"/>
      <c r="SAH137" s="2"/>
      <c r="SAI137" s="2"/>
      <c r="SAJ137" s="2"/>
      <c r="SAK137" s="2"/>
      <c r="SAL137" s="2"/>
      <c r="SAM137" s="2"/>
      <c r="SAN137" s="2"/>
      <c r="SAO137" s="2"/>
      <c r="SAP137" s="2"/>
      <c r="SAQ137" s="2"/>
      <c r="SAR137" s="2"/>
      <c r="SAS137" s="2"/>
      <c r="SAT137" s="2"/>
      <c r="SAU137" s="2"/>
      <c r="SAV137" s="2"/>
      <c r="SAW137" s="2"/>
      <c r="SAX137" s="2"/>
      <c r="SAY137" s="2"/>
      <c r="SAZ137" s="2"/>
      <c r="SBA137" s="2"/>
      <c r="SBB137" s="2"/>
      <c r="SBC137" s="2"/>
      <c r="SBD137" s="2"/>
      <c r="SBE137" s="2"/>
      <c r="SBF137" s="2"/>
      <c r="SBG137" s="2"/>
      <c r="SBH137" s="2"/>
      <c r="SBI137" s="2"/>
      <c r="SBJ137" s="2"/>
      <c r="SBK137" s="2"/>
      <c r="SBL137" s="2"/>
      <c r="SBM137" s="2"/>
      <c r="SBN137" s="2"/>
      <c r="SBO137" s="2"/>
      <c r="SBP137" s="2"/>
      <c r="SBQ137" s="2"/>
      <c r="SBR137" s="2"/>
      <c r="SBS137" s="2"/>
      <c r="SBT137" s="2"/>
      <c r="SBU137" s="2"/>
      <c r="SBV137" s="2"/>
      <c r="SBW137" s="2"/>
      <c r="SBX137" s="2"/>
      <c r="SBY137" s="2"/>
      <c r="SBZ137" s="2"/>
      <c r="SCA137" s="2"/>
      <c r="SCB137" s="2"/>
      <c r="SCC137" s="2"/>
      <c r="SCD137" s="2"/>
      <c r="SCE137" s="2"/>
      <c r="SCF137" s="2"/>
      <c r="SCG137" s="2"/>
      <c r="SCH137" s="2"/>
      <c r="SCI137" s="2"/>
      <c r="SCJ137" s="2"/>
      <c r="SCK137" s="2"/>
      <c r="SCL137" s="2"/>
      <c r="SCM137" s="2"/>
      <c r="SCN137" s="2"/>
      <c r="SCO137" s="2"/>
      <c r="SCP137" s="2"/>
      <c r="SCQ137" s="2"/>
      <c r="SCR137" s="2"/>
      <c r="SCS137" s="2"/>
      <c r="SCT137" s="2"/>
      <c r="SCU137" s="2"/>
      <c r="SCV137" s="2"/>
      <c r="SCW137" s="2"/>
      <c r="SCX137" s="2"/>
      <c r="SCY137" s="2"/>
      <c r="SCZ137" s="2"/>
      <c r="SDA137" s="2"/>
      <c r="SDB137" s="2"/>
      <c r="SDC137" s="2"/>
      <c r="SDD137" s="2"/>
      <c r="SDE137" s="2"/>
      <c r="SDF137" s="2"/>
      <c r="SDG137" s="2"/>
      <c r="SDH137" s="2"/>
      <c r="SDI137" s="2"/>
      <c r="SDJ137" s="2"/>
      <c r="SDK137" s="2"/>
      <c r="SDL137" s="2"/>
      <c r="SDM137" s="2"/>
      <c r="SDN137" s="2"/>
      <c r="SDO137" s="2"/>
      <c r="SDP137" s="2"/>
      <c r="SDQ137" s="2"/>
      <c r="SDR137" s="2"/>
      <c r="SDS137" s="2"/>
      <c r="SDT137" s="2"/>
      <c r="SDU137" s="2"/>
      <c r="SDV137" s="2"/>
      <c r="SDW137" s="2"/>
      <c r="SDX137" s="2"/>
      <c r="SDY137" s="2"/>
      <c r="SDZ137" s="2"/>
      <c r="SEA137" s="2"/>
      <c r="SEB137" s="2"/>
      <c r="SEC137" s="2"/>
      <c r="SED137" s="2"/>
      <c r="SEE137" s="2"/>
      <c r="SEF137" s="2"/>
      <c r="SEG137" s="2"/>
      <c r="SEH137" s="2"/>
      <c r="SEI137" s="2"/>
      <c r="SEJ137" s="2"/>
      <c r="SEK137" s="2"/>
      <c r="SEL137" s="2"/>
      <c r="SEM137" s="2"/>
      <c r="SEN137" s="2"/>
      <c r="SEO137" s="2"/>
      <c r="SEP137" s="2"/>
      <c r="SEQ137" s="2"/>
      <c r="SER137" s="2"/>
      <c r="SES137" s="2"/>
      <c r="SET137" s="2"/>
      <c r="SEU137" s="2"/>
      <c r="SEV137" s="2"/>
      <c r="SEW137" s="2"/>
      <c r="SEX137" s="2"/>
      <c r="SEY137" s="2"/>
      <c r="SEZ137" s="2"/>
      <c r="SFA137" s="2"/>
      <c r="SFB137" s="2"/>
      <c r="SFC137" s="2"/>
      <c r="SFD137" s="2"/>
      <c r="SFE137" s="2"/>
      <c r="SFF137" s="2"/>
      <c r="SFG137" s="2"/>
      <c r="SFH137" s="2"/>
      <c r="SFI137" s="2"/>
      <c r="SFJ137" s="2"/>
      <c r="SFK137" s="2"/>
      <c r="SFL137" s="2"/>
      <c r="SFM137" s="2"/>
      <c r="SFN137" s="2"/>
      <c r="SFO137" s="2"/>
      <c r="SFP137" s="2"/>
      <c r="SFQ137" s="2"/>
      <c r="SFR137" s="2"/>
      <c r="SFS137" s="2"/>
      <c r="SFT137" s="2"/>
      <c r="SFU137" s="2"/>
      <c r="SFV137" s="2"/>
      <c r="SFW137" s="2"/>
      <c r="SFX137" s="2"/>
      <c r="SFY137" s="2"/>
      <c r="SFZ137" s="2"/>
      <c r="SGA137" s="2"/>
      <c r="SGB137" s="2"/>
      <c r="SGC137" s="2"/>
      <c r="SGD137" s="2"/>
      <c r="SGE137" s="2"/>
      <c r="SGF137" s="2"/>
      <c r="SGG137" s="2"/>
      <c r="SGH137" s="2"/>
      <c r="SGI137" s="2"/>
      <c r="SGJ137" s="2"/>
      <c r="SGK137" s="2"/>
      <c r="SGL137" s="2"/>
      <c r="SGM137" s="2"/>
      <c r="SGN137" s="2"/>
      <c r="SGO137" s="2"/>
      <c r="SGP137" s="2"/>
      <c r="SGQ137" s="2"/>
      <c r="SGR137" s="2"/>
      <c r="SGS137" s="2"/>
      <c r="SGT137" s="2"/>
      <c r="SGU137" s="2"/>
      <c r="SGV137" s="2"/>
      <c r="SGW137" s="2"/>
      <c r="SGX137" s="2"/>
      <c r="SGY137" s="2"/>
      <c r="SGZ137" s="2"/>
      <c r="SHA137" s="2"/>
      <c r="SHB137" s="2"/>
      <c r="SHC137" s="2"/>
      <c r="SHD137" s="2"/>
      <c r="SHE137" s="2"/>
      <c r="SHF137" s="2"/>
      <c r="SHG137" s="2"/>
      <c r="SHH137" s="2"/>
      <c r="SHI137" s="2"/>
      <c r="SHJ137" s="2"/>
      <c r="SHK137" s="2"/>
      <c r="SHL137" s="2"/>
      <c r="SHM137" s="2"/>
      <c r="SHN137" s="2"/>
      <c r="SHO137" s="2"/>
      <c r="SHP137" s="2"/>
      <c r="SHQ137" s="2"/>
      <c r="SHR137" s="2"/>
      <c r="SHS137" s="2"/>
      <c r="SHT137" s="2"/>
      <c r="SHU137" s="2"/>
      <c r="SHV137" s="2"/>
      <c r="SHW137" s="2"/>
      <c r="SHX137" s="2"/>
      <c r="SHY137" s="2"/>
      <c r="SHZ137" s="2"/>
      <c r="SIA137" s="2"/>
      <c r="SIB137" s="2"/>
      <c r="SIC137" s="2"/>
      <c r="SID137" s="2"/>
      <c r="SIE137" s="2"/>
      <c r="SIF137" s="2"/>
      <c r="SIG137" s="2"/>
      <c r="SIH137" s="2"/>
      <c r="SII137" s="2"/>
      <c r="SIJ137" s="2"/>
      <c r="SIK137" s="2"/>
      <c r="SIL137" s="2"/>
      <c r="SIM137" s="2"/>
      <c r="SIN137" s="2"/>
      <c r="SIO137" s="2"/>
      <c r="SIP137" s="2"/>
      <c r="SIQ137" s="2"/>
      <c r="SIR137" s="2"/>
      <c r="SIS137" s="2"/>
      <c r="SIT137" s="2"/>
      <c r="SIU137" s="2"/>
      <c r="SIV137" s="2"/>
      <c r="SIW137" s="2"/>
      <c r="SIX137" s="2"/>
      <c r="SIY137" s="2"/>
      <c r="SIZ137" s="2"/>
      <c r="SJA137" s="2"/>
      <c r="SJB137" s="2"/>
      <c r="SJC137" s="2"/>
      <c r="SJD137" s="2"/>
      <c r="SJE137" s="2"/>
      <c r="SJF137" s="2"/>
      <c r="SJG137" s="2"/>
      <c r="SJH137" s="2"/>
      <c r="SJI137" s="2"/>
      <c r="SJJ137" s="2"/>
      <c r="SJK137" s="2"/>
      <c r="SJL137" s="2"/>
      <c r="SJM137" s="2"/>
      <c r="SJN137" s="2"/>
      <c r="SJO137" s="2"/>
      <c r="SJP137" s="2"/>
      <c r="SJQ137" s="2"/>
      <c r="SJR137" s="2"/>
      <c r="SJS137" s="2"/>
      <c r="SJT137" s="2"/>
      <c r="SJU137" s="2"/>
      <c r="SJV137" s="2"/>
      <c r="SJW137" s="2"/>
      <c r="SJX137" s="2"/>
      <c r="SJY137" s="2"/>
      <c r="SJZ137" s="2"/>
      <c r="SKA137" s="2"/>
      <c r="SKB137" s="2"/>
      <c r="SKC137" s="2"/>
      <c r="SKD137" s="2"/>
      <c r="SKE137" s="2"/>
      <c r="SKF137" s="2"/>
      <c r="SKG137" s="2"/>
      <c r="SKH137" s="2"/>
      <c r="SKI137" s="2"/>
      <c r="SKJ137" s="2"/>
      <c r="SKK137" s="2"/>
      <c r="SKL137" s="2"/>
      <c r="SKM137" s="2"/>
      <c r="SKN137" s="2"/>
      <c r="SKO137" s="2"/>
      <c r="SKP137" s="2"/>
      <c r="SKQ137" s="2"/>
      <c r="SKR137" s="2"/>
      <c r="SKS137" s="2"/>
      <c r="SKT137" s="2"/>
      <c r="SKU137" s="2"/>
      <c r="SKV137" s="2"/>
      <c r="SKW137" s="2"/>
      <c r="SKX137" s="2"/>
      <c r="SKY137" s="2"/>
      <c r="SKZ137" s="2"/>
      <c r="SLA137" s="2"/>
      <c r="SLB137" s="2"/>
      <c r="SLC137" s="2"/>
      <c r="SLD137" s="2"/>
      <c r="SLE137" s="2"/>
      <c r="SLF137" s="2"/>
      <c r="SLG137" s="2"/>
      <c r="SLH137" s="2"/>
      <c r="SLI137" s="2"/>
      <c r="SLJ137" s="2"/>
      <c r="SLK137" s="2"/>
      <c r="SLL137" s="2"/>
      <c r="SLM137" s="2"/>
      <c r="SLN137" s="2"/>
      <c r="SLO137" s="2"/>
      <c r="SLP137" s="2"/>
      <c r="SLQ137" s="2"/>
      <c r="SLR137" s="2"/>
      <c r="SLS137" s="2"/>
      <c r="SLT137" s="2"/>
      <c r="SLU137" s="2"/>
      <c r="SLV137" s="2"/>
      <c r="SLW137" s="2"/>
      <c r="SLX137" s="2"/>
      <c r="SLY137" s="2"/>
      <c r="SLZ137" s="2"/>
      <c r="SMA137" s="2"/>
      <c r="SMB137" s="2"/>
      <c r="SMC137" s="2"/>
      <c r="SMD137" s="2"/>
      <c r="SME137" s="2"/>
      <c r="SMF137" s="2"/>
      <c r="SMG137" s="2"/>
      <c r="SMH137" s="2"/>
      <c r="SMI137" s="2"/>
      <c r="SMJ137" s="2"/>
      <c r="SMK137" s="2"/>
      <c r="SML137" s="2"/>
      <c r="SMM137" s="2"/>
      <c r="SMN137" s="2"/>
      <c r="SMO137" s="2"/>
      <c r="SMP137" s="2"/>
      <c r="SMQ137" s="2"/>
      <c r="SMR137" s="2"/>
      <c r="SMS137" s="2"/>
      <c r="SMT137" s="2"/>
      <c r="SMU137" s="2"/>
      <c r="SMV137" s="2"/>
      <c r="SMW137" s="2"/>
      <c r="SMX137" s="2"/>
      <c r="SMY137" s="2"/>
      <c r="SMZ137" s="2"/>
      <c r="SNA137" s="2"/>
      <c r="SNB137" s="2"/>
      <c r="SNC137" s="2"/>
      <c r="SND137" s="2"/>
      <c r="SNE137" s="2"/>
      <c r="SNF137" s="2"/>
      <c r="SNG137" s="2"/>
      <c r="SNH137" s="2"/>
      <c r="SNI137" s="2"/>
      <c r="SNJ137" s="2"/>
      <c r="SNK137" s="2"/>
      <c r="SNL137" s="2"/>
      <c r="SNM137" s="2"/>
      <c r="SNN137" s="2"/>
      <c r="SNO137" s="2"/>
      <c r="SNP137" s="2"/>
      <c r="SNQ137" s="2"/>
      <c r="SNR137" s="2"/>
      <c r="SNS137" s="2"/>
      <c r="SNT137" s="2"/>
      <c r="SNU137" s="2"/>
      <c r="SNV137" s="2"/>
      <c r="SNW137" s="2"/>
      <c r="SNX137" s="2"/>
      <c r="SNY137" s="2"/>
      <c r="SNZ137" s="2"/>
      <c r="SOA137" s="2"/>
      <c r="SOB137" s="2"/>
      <c r="SOC137" s="2"/>
      <c r="SOD137" s="2"/>
      <c r="SOE137" s="2"/>
      <c r="SOF137" s="2"/>
      <c r="SOG137" s="2"/>
      <c r="SOH137" s="2"/>
      <c r="SOI137" s="2"/>
      <c r="SOJ137" s="2"/>
      <c r="SOK137" s="2"/>
      <c r="SOL137" s="2"/>
      <c r="SOM137" s="2"/>
      <c r="SON137" s="2"/>
      <c r="SOO137" s="2"/>
      <c r="SOP137" s="2"/>
      <c r="SOQ137" s="2"/>
      <c r="SOR137" s="2"/>
      <c r="SOS137" s="2"/>
      <c r="SOT137" s="2"/>
      <c r="SOU137" s="2"/>
      <c r="SOV137" s="2"/>
      <c r="SOW137" s="2"/>
      <c r="SOX137" s="2"/>
      <c r="SOY137" s="2"/>
      <c r="SOZ137" s="2"/>
      <c r="SPA137" s="2"/>
      <c r="SPB137" s="2"/>
      <c r="SPC137" s="2"/>
      <c r="SPD137" s="2"/>
      <c r="SPE137" s="2"/>
      <c r="SPF137" s="2"/>
      <c r="SPG137" s="2"/>
      <c r="SPH137" s="2"/>
      <c r="SPI137" s="2"/>
      <c r="SPJ137" s="2"/>
      <c r="SPK137" s="2"/>
      <c r="SPL137" s="2"/>
      <c r="SPM137" s="2"/>
      <c r="SPN137" s="2"/>
      <c r="SPO137" s="2"/>
      <c r="SPP137" s="2"/>
      <c r="SPQ137" s="2"/>
      <c r="SPR137" s="2"/>
      <c r="SPS137" s="2"/>
      <c r="SPT137" s="2"/>
      <c r="SPU137" s="2"/>
      <c r="SPV137" s="2"/>
      <c r="SPW137" s="2"/>
      <c r="SPX137" s="2"/>
      <c r="SPY137" s="2"/>
      <c r="SPZ137" s="2"/>
      <c r="SQA137" s="2"/>
      <c r="SQB137" s="2"/>
      <c r="SQC137" s="2"/>
      <c r="SQD137" s="2"/>
      <c r="SQE137" s="2"/>
      <c r="SQF137" s="2"/>
      <c r="SQG137" s="2"/>
      <c r="SQH137" s="2"/>
      <c r="SQI137" s="2"/>
      <c r="SQJ137" s="2"/>
      <c r="SQK137" s="2"/>
      <c r="SQL137" s="2"/>
      <c r="SQM137" s="2"/>
      <c r="SQN137" s="2"/>
      <c r="SQO137" s="2"/>
      <c r="SQP137" s="2"/>
      <c r="SQQ137" s="2"/>
      <c r="SQR137" s="2"/>
      <c r="SQS137" s="2"/>
      <c r="SQT137" s="2"/>
      <c r="SQU137" s="2"/>
      <c r="SQV137" s="2"/>
      <c r="SQW137" s="2"/>
      <c r="SQX137" s="2"/>
      <c r="SQY137" s="2"/>
      <c r="SQZ137" s="2"/>
      <c r="SRA137" s="2"/>
      <c r="SRB137" s="2"/>
      <c r="SRC137" s="2"/>
      <c r="SRD137" s="2"/>
      <c r="SRE137" s="2"/>
      <c r="SRF137" s="2"/>
      <c r="SRG137" s="2"/>
      <c r="SRH137" s="2"/>
      <c r="SRI137" s="2"/>
      <c r="SRJ137" s="2"/>
      <c r="SRK137" s="2"/>
      <c r="SRL137" s="2"/>
      <c r="SRM137" s="2"/>
      <c r="SRN137" s="2"/>
      <c r="SRO137" s="2"/>
      <c r="SRP137" s="2"/>
      <c r="SRQ137" s="2"/>
      <c r="SRR137" s="2"/>
      <c r="SRS137" s="2"/>
      <c r="SRT137" s="2"/>
      <c r="SRU137" s="2"/>
      <c r="SRV137" s="2"/>
      <c r="SRW137" s="2"/>
      <c r="SRX137" s="2"/>
      <c r="SRY137" s="2"/>
      <c r="SRZ137" s="2"/>
      <c r="SSA137" s="2"/>
      <c r="SSB137" s="2"/>
      <c r="SSC137" s="2"/>
      <c r="SSD137" s="2"/>
      <c r="SSE137" s="2"/>
      <c r="SSF137" s="2"/>
      <c r="SSG137" s="2"/>
      <c r="SSH137" s="2"/>
      <c r="SSI137" s="2"/>
      <c r="SSJ137" s="2"/>
      <c r="SSK137" s="2"/>
      <c r="SSL137" s="2"/>
      <c r="SSM137" s="2"/>
      <c r="SSN137" s="2"/>
      <c r="SSO137" s="2"/>
      <c r="SSP137" s="2"/>
      <c r="SSQ137" s="2"/>
      <c r="SSR137" s="2"/>
      <c r="SSS137" s="2"/>
      <c r="SST137" s="2"/>
      <c r="SSU137" s="2"/>
      <c r="SSV137" s="2"/>
      <c r="SSW137" s="2"/>
      <c r="SSX137" s="2"/>
      <c r="SSY137" s="2"/>
      <c r="SSZ137" s="2"/>
      <c r="STA137" s="2"/>
      <c r="STB137" s="2"/>
      <c r="STC137" s="2"/>
      <c r="STD137" s="2"/>
      <c r="STE137" s="2"/>
      <c r="STF137" s="2"/>
      <c r="STG137" s="2"/>
      <c r="STH137" s="2"/>
      <c r="STI137" s="2"/>
      <c r="STJ137" s="2"/>
      <c r="STK137" s="2"/>
      <c r="STL137" s="2"/>
      <c r="STM137" s="2"/>
      <c r="STN137" s="2"/>
      <c r="STO137" s="2"/>
      <c r="STP137" s="2"/>
      <c r="STQ137" s="2"/>
      <c r="STR137" s="2"/>
      <c r="STS137" s="2"/>
      <c r="STT137" s="2"/>
      <c r="STU137" s="2"/>
      <c r="STV137" s="2"/>
      <c r="STW137" s="2"/>
      <c r="STX137" s="2"/>
      <c r="STY137" s="2"/>
      <c r="STZ137" s="2"/>
      <c r="SUA137" s="2"/>
      <c r="SUB137" s="2"/>
      <c r="SUC137" s="2"/>
      <c r="SUD137" s="2"/>
      <c r="SUE137" s="2"/>
      <c r="SUF137" s="2"/>
      <c r="SUG137" s="2"/>
      <c r="SUH137" s="2"/>
      <c r="SUI137" s="2"/>
      <c r="SUJ137" s="2"/>
      <c r="SUK137" s="2"/>
      <c r="SUL137" s="2"/>
      <c r="SUM137" s="2"/>
      <c r="SUN137" s="2"/>
      <c r="SUO137" s="2"/>
      <c r="SUP137" s="2"/>
      <c r="SUQ137" s="2"/>
      <c r="SUR137" s="2"/>
      <c r="SUS137" s="2"/>
      <c r="SUT137" s="2"/>
      <c r="SUU137" s="2"/>
      <c r="SUV137" s="2"/>
      <c r="SUW137" s="2"/>
      <c r="SUX137" s="2"/>
      <c r="SUY137" s="2"/>
      <c r="SUZ137" s="2"/>
      <c r="SVA137" s="2"/>
      <c r="SVB137" s="2"/>
      <c r="SVC137" s="2"/>
      <c r="SVD137" s="2"/>
      <c r="SVE137" s="2"/>
      <c r="SVF137" s="2"/>
      <c r="SVG137" s="2"/>
      <c r="SVH137" s="2"/>
      <c r="SVI137" s="2"/>
      <c r="SVJ137" s="2"/>
      <c r="SVK137" s="2"/>
      <c r="SVL137" s="2"/>
      <c r="SVM137" s="2"/>
      <c r="SVN137" s="2"/>
      <c r="SVO137" s="2"/>
      <c r="SVP137" s="2"/>
      <c r="SVQ137" s="2"/>
      <c r="SVR137" s="2"/>
      <c r="SVS137" s="2"/>
      <c r="SVT137" s="2"/>
      <c r="SVU137" s="2"/>
      <c r="SVV137" s="2"/>
      <c r="SVW137" s="2"/>
      <c r="SVX137" s="2"/>
      <c r="SVY137" s="2"/>
      <c r="SVZ137" s="2"/>
      <c r="SWA137" s="2"/>
      <c r="SWB137" s="2"/>
      <c r="SWC137" s="2"/>
      <c r="SWD137" s="2"/>
      <c r="SWE137" s="2"/>
      <c r="SWF137" s="2"/>
      <c r="SWG137" s="2"/>
      <c r="SWH137" s="2"/>
      <c r="SWI137" s="2"/>
      <c r="SWJ137" s="2"/>
      <c r="SWK137" s="2"/>
      <c r="SWL137" s="2"/>
      <c r="SWM137" s="2"/>
      <c r="SWN137" s="2"/>
      <c r="SWO137" s="2"/>
      <c r="SWP137" s="2"/>
      <c r="SWQ137" s="2"/>
      <c r="SWR137" s="2"/>
      <c r="SWS137" s="2"/>
      <c r="SWT137" s="2"/>
      <c r="SWU137" s="2"/>
      <c r="SWV137" s="2"/>
      <c r="SWW137" s="2"/>
      <c r="SWX137" s="2"/>
      <c r="SWY137" s="2"/>
      <c r="SWZ137" s="2"/>
      <c r="SXA137" s="2"/>
      <c r="SXB137" s="2"/>
      <c r="SXC137" s="2"/>
      <c r="SXD137" s="2"/>
      <c r="SXE137" s="2"/>
      <c r="SXF137" s="2"/>
      <c r="SXG137" s="2"/>
      <c r="SXH137" s="2"/>
      <c r="SXI137" s="2"/>
      <c r="SXJ137" s="2"/>
      <c r="SXK137" s="2"/>
      <c r="SXL137" s="2"/>
      <c r="SXM137" s="2"/>
      <c r="SXN137" s="2"/>
      <c r="SXO137" s="2"/>
      <c r="SXP137" s="2"/>
      <c r="SXQ137" s="2"/>
      <c r="SXR137" s="2"/>
      <c r="SXS137" s="2"/>
      <c r="SXT137" s="2"/>
      <c r="SXU137" s="2"/>
      <c r="SXV137" s="2"/>
      <c r="SXW137" s="2"/>
      <c r="SXX137" s="2"/>
      <c r="SXY137" s="2"/>
      <c r="SXZ137" s="2"/>
      <c r="SYA137" s="2"/>
      <c r="SYB137" s="2"/>
      <c r="SYC137" s="2"/>
      <c r="SYD137" s="2"/>
      <c r="SYE137" s="2"/>
      <c r="SYF137" s="2"/>
      <c r="SYG137" s="2"/>
      <c r="SYH137" s="2"/>
      <c r="SYI137" s="2"/>
      <c r="SYJ137" s="2"/>
      <c r="SYK137" s="2"/>
      <c r="SYL137" s="2"/>
      <c r="SYM137" s="2"/>
      <c r="SYN137" s="2"/>
      <c r="SYO137" s="2"/>
      <c r="SYP137" s="2"/>
      <c r="SYQ137" s="2"/>
      <c r="SYR137" s="2"/>
      <c r="SYS137" s="2"/>
      <c r="SYT137" s="2"/>
      <c r="SYU137" s="2"/>
      <c r="SYV137" s="2"/>
      <c r="SYW137" s="2"/>
      <c r="SYX137" s="2"/>
      <c r="SYY137" s="2"/>
      <c r="SYZ137" s="2"/>
      <c r="SZA137" s="2"/>
      <c r="SZB137" s="2"/>
      <c r="SZC137" s="2"/>
      <c r="SZD137" s="2"/>
      <c r="SZE137" s="2"/>
      <c r="SZF137" s="2"/>
      <c r="SZG137" s="2"/>
      <c r="SZH137" s="2"/>
      <c r="SZI137" s="2"/>
      <c r="SZJ137" s="2"/>
      <c r="SZK137" s="2"/>
      <c r="SZL137" s="2"/>
      <c r="SZM137" s="2"/>
      <c r="SZN137" s="2"/>
      <c r="SZO137" s="2"/>
      <c r="SZP137" s="2"/>
      <c r="SZQ137" s="2"/>
      <c r="SZR137" s="2"/>
      <c r="SZS137" s="2"/>
      <c r="SZT137" s="2"/>
      <c r="SZU137" s="2"/>
      <c r="SZV137" s="2"/>
      <c r="SZW137" s="2"/>
      <c r="SZX137" s="2"/>
      <c r="SZY137" s="2"/>
      <c r="SZZ137" s="2"/>
      <c r="TAA137" s="2"/>
      <c r="TAB137" s="2"/>
      <c r="TAC137" s="2"/>
      <c r="TAD137" s="2"/>
      <c r="TAE137" s="2"/>
      <c r="TAF137" s="2"/>
      <c r="TAG137" s="2"/>
      <c r="TAH137" s="2"/>
      <c r="TAI137" s="2"/>
      <c r="TAJ137" s="2"/>
      <c r="TAK137" s="2"/>
      <c r="TAL137" s="2"/>
      <c r="TAM137" s="2"/>
      <c r="TAN137" s="2"/>
      <c r="TAO137" s="2"/>
      <c r="TAP137" s="2"/>
      <c r="TAQ137" s="2"/>
      <c r="TAR137" s="2"/>
      <c r="TAS137" s="2"/>
      <c r="TAT137" s="2"/>
      <c r="TAU137" s="2"/>
      <c r="TAV137" s="2"/>
      <c r="TAW137" s="2"/>
      <c r="TAX137" s="2"/>
      <c r="TAY137" s="2"/>
      <c r="TAZ137" s="2"/>
      <c r="TBA137" s="2"/>
      <c r="TBB137" s="2"/>
      <c r="TBC137" s="2"/>
      <c r="TBD137" s="2"/>
      <c r="TBE137" s="2"/>
      <c r="TBF137" s="2"/>
      <c r="TBG137" s="2"/>
      <c r="TBH137" s="2"/>
      <c r="TBI137" s="2"/>
      <c r="TBJ137" s="2"/>
      <c r="TBK137" s="2"/>
      <c r="TBL137" s="2"/>
      <c r="TBM137" s="2"/>
      <c r="TBN137" s="2"/>
      <c r="TBO137" s="2"/>
      <c r="TBP137" s="2"/>
      <c r="TBQ137" s="2"/>
      <c r="TBR137" s="2"/>
      <c r="TBS137" s="2"/>
      <c r="TBT137" s="2"/>
      <c r="TBU137" s="2"/>
      <c r="TBV137" s="2"/>
      <c r="TBW137" s="2"/>
      <c r="TBX137" s="2"/>
      <c r="TBY137" s="2"/>
      <c r="TBZ137" s="2"/>
      <c r="TCA137" s="2"/>
      <c r="TCB137" s="2"/>
      <c r="TCC137" s="2"/>
      <c r="TCD137" s="2"/>
      <c r="TCE137" s="2"/>
      <c r="TCF137" s="2"/>
      <c r="TCG137" s="2"/>
      <c r="TCH137" s="2"/>
      <c r="TCI137" s="2"/>
      <c r="TCJ137" s="2"/>
      <c r="TCK137" s="2"/>
      <c r="TCL137" s="2"/>
      <c r="TCM137" s="2"/>
      <c r="TCN137" s="2"/>
      <c r="TCO137" s="2"/>
      <c r="TCP137" s="2"/>
      <c r="TCQ137" s="2"/>
      <c r="TCR137" s="2"/>
      <c r="TCS137" s="2"/>
      <c r="TCT137" s="2"/>
      <c r="TCU137" s="2"/>
      <c r="TCV137" s="2"/>
      <c r="TCW137" s="2"/>
      <c r="TCX137" s="2"/>
      <c r="TCY137" s="2"/>
      <c r="TCZ137" s="2"/>
      <c r="TDA137" s="2"/>
      <c r="TDB137" s="2"/>
      <c r="TDC137" s="2"/>
      <c r="TDD137" s="2"/>
      <c r="TDE137" s="2"/>
      <c r="TDF137" s="2"/>
      <c r="TDG137" s="2"/>
      <c r="TDH137" s="2"/>
      <c r="TDI137" s="2"/>
      <c r="TDJ137" s="2"/>
      <c r="TDK137" s="2"/>
      <c r="TDL137" s="2"/>
      <c r="TDM137" s="2"/>
      <c r="TDN137" s="2"/>
      <c r="TDO137" s="2"/>
      <c r="TDP137" s="2"/>
      <c r="TDQ137" s="2"/>
      <c r="TDR137" s="2"/>
      <c r="TDS137" s="2"/>
      <c r="TDT137" s="2"/>
      <c r="TDU137" s="2"/>
      <c r="TDV137" s="2"/>
      <c r="TDW137" s="2"/>
      <c r="TDX137" s="2"/>
      <c r="TDY137" s="2"/>
      <c r="TDZ137" s="2"/>
      <c r="TEA137" s="2"/>
      <c r="TEB137" s="2"/>
      <c r="TEC137" s="2"/>
      <c r="TED137" s="2"/>
      <c r="TEE137" s="2"/>
      <c r="TEF137" s="2"/>
      <c r="TEG137" s="2"/>
      <c r="TEH137" s="2"/>
      <c r="TEI137" s="2"/>
      <c r="TEJ137" s="2"/>
      <c r="TEK137" s="2"/>
      <c r="TEL137" s="2"/>
      <c r="TEM137" s="2"/>
      <c r="TEN137" s="2"/>
      <c r="TEO137" s="2"/>
      <c r="TEP137" s="2"/>
      <c r="TEQ137" s="2"/>
      <c r="TER137" s="2"/>
      <c r="TES137" s="2"/>
      <c r="TET137" s="2"/>
      <c r="TEU137" s="2"/>
      <c r="TEV137" s="2"/>
      <c r="TEW137" s="2"/>
      <c r="TEX137" s="2"/>
      <c r="TEY137" s="2"/>
      <c r="TEZ137" s="2"/>
      <c r="TFA137" s="2"/>
      <c r="TFB137" s="2"/>
      <c r="TFC137" s="2"/>
      <c r="TFD137" s="2"/>
      <c r="TFE137" s="2"/>
      <c r="TFF137" s="2"/>
      <c r="TFG137" s="2"/>
      <c r="TFH137" s="2"/>
      <c r="TFI137" s="2"/>
      <c r="TFJ137" s="2"/>
      <c r="TFK137" s="2"/>
      <c r="TFL137" s="2"/>
      <c r="TFM137" s="2"/>
      <c r="TFN137" s="2"/>
      <c r="TFO137" s="2"/>
      <c r="TFP137" s="2"/>
      <c r="TFQ137" s="2"/>
      <c r="TFR137" s="2"/>
      <c r="TFS137" s="2"/>
      <c r="TFT137" s="2"/>
      <c r="TFU137" s="2"/>
      <c r="TFV137" s="2"/>
      <c r="TFW137" s="2"/>
      <c r="TFX137" s="2"/>
      <c r="TFY137" s="2"/>
      <c r="TFZ137" s="2"/>
      <c r="TGA137" s="2"/>
      <c r="TGB137" s="2"/>
      <c r="TGC137" s="2"/>
      <c r="TGD137" s="2"/>
      <c r="TGE137" s="2"/>
      <c r="TGF137" s="2"/>
      <c r="TGG137" s="2"/>
      <c r="TGH137" s="2"/>
      <c r="TGI137" s="2"/>
      <c r="TGJ137" s="2"/>
      <c r="TGK137" s="2"/>
      <c r="TGL137" s="2"/>
      <c r="TGM137" s="2"/>
      <c r="TGN137" s="2"/>
      <c r="TGO137" s="2"/>
      <c r="TGP137" s="2"/>
      <c r="TGQ137" s="2"/>
      <c r="TGR137" s="2"/>
      <c r="TGS137" s="2"/>
      <c r="TGT137" s="2"/>
      <c r="TGU137" s="2"/>
      <c r="TGV137" s="2"/>
      <c r="TGW137" s="2"/>
      <c r="TGX137" s="2"/>
      <c r="TGY137" s="2"/>
      <c r="TGZ137" s="2"/>
      <c r="THA137" s="2"/>
      <c r="THB137" s="2"/>
      <c r="THC137" s="2"/>
      <c r="THD137" s="2"/>
      <c r="THE137" s="2"/>
      <c r="THF137" s="2"/>
      <c r="THG137" s="2"/>
      <c r="THH137" s="2"/>
      <c r="THI137" s="2"/>
      <c r="THJ137" s="2"/>
      <c r="THK137" s="2"/>
      <c r="THL137" s="2"/>
      <c r="THM137" s="2"/>
      <c r="THN137" s="2"/>
      <c r="THO137" s="2"/>
      <c r="THP137" s="2"/>
      <c r="THQ137" s="2"/>
      <c r="THR137" s="2"/>
      <c r="THS137" s="2"/>
      <c r="THT137" s="2"/>
      <c r="THU137" s="2"/>
      <c r="THV137" s="2"/>
      <c r="THW137" s="2"/>
      <c r="THX137" s="2"/>
      <c r="THY137" s="2"/>
      <c r="THZ137" s="2"/>
      <c r="TIA137" s="2"/>
      <c r="TIB137" s="2"/>
      <c r="TIC137" s="2"/>
      <c r="TID137" s="2"/>
      <c r="TIE137" s="2"/>
      <c r="TIF137" s="2"/>
      <c r="TIG137" s="2"/>
      <c r="TIH137" s="2"/>
      <c r="TII137" s="2"/>
      <c r="TIJ137" s="2"/>
      <c r="TIK137" s="2"/>
      <c r="TIL137" s="2"/>
      <c r="TIM137" s="2"/>
      <c r="TIN137" s="2"/>
      <c r="TIO137" s="2"/>
      <c r="TIP137" s="2"/>
      <c r="TIQ137" s="2"/>
      <c r="TIR137" s="2"/>
      <c r="TIS137" s="2"/>
      <c r="TIT137" s="2"/>
      <c r="TIU137" s="2"/>
      <c r="TIV137" s="2"/>
      <c r="TIW137" s="2"/>
      <c r="TIX137" s="2"/>
      <c r="TIY137" s="2"/>
      <c r="TIZ137" s="2"/>
      <c r="TJA137" s="2"/>
      <c r="TJB137" s="2"/>
      <c r="TJC137" s="2"/>
      <c r="TJD137" s="2"/>
      <c r="TJE137" s="2"/>
      <c r="TJF137" s="2"/>
      <c r="TJG137" s="2"/>
      <c r="TJH137" s="2"/>
      <c r="TJI137" s="2"/>
      <c r="TJJ137" s="2"/>
      <c r="TJK137" s="2"/>
      <c r="TJL137" s="2"/>
      <c r="TJM137" s="2"/>
      <c r="TJN137" s="2"/>
      <c r="TJO137" s="2"/>
      <c r="TJP137" s="2"/>
      <c r="TJQ137" s="2"/>
      <c r="TJR137" s="2"/>
      <c r="TJS137" s="2"/>
      <c r="TJT137" s="2"/>
      <c r="TJU137" s="2"/>
      <c r="TJV137" s="2"/>
      <c r="TJW137" s="2"/>
      <c r="TJX137" s="2"/>
      <c r="TJY137" s="2"/>
      <c r="TJZ137" s="2"/>
      <c r="TKA137" s="2"/>
      <c r="TKB137" s="2"/>
      <c r="TKC137" s="2"/>
      <c r="TKD137" s="2"/>
      <c r="TKE137" s="2"/>
      <c r="TKF137" s="2"/>
      <c r="TKG137" s="2"/>
      <c r="TKH137" s="2"/>
      <c r="TKI137" s="2"/>
      <c r="TKJ137" s="2"/>
      <c r="TKK137" s="2"/>
      <c r="TKL137" s="2"/>
      <c r="TKM137" s="2"/>
      <c r="TKN137" s="2"/>
      <c r="TKO137" s="2"/>
      <c r="TKP137" s="2"/>
      <c r="TKQ137" s="2"/>
      <c r="TKR137" s="2"/>
      <c r="TKS137" s="2"/>
      <c r="TKT137" s="2"/>
      <c r="TKU137" s="2"/>
      <c r="TKV137" s="2"/>
      <c r="TKW137" s="2"/>
      <c r="TKX137" s="2"/>
      <c r="TKY137" s="2"/>
      <c r="TKZ137" s="2"/>
      <c r="TLA137" s="2"/>
      <c r="TLB137" s="2"/>
      <c r="TLC137" s="2"/>
      <c r="TLD137" s="2"/>
      <c r="TLE137" s="2"/>
      <c r="TLF137" s="2"/>
      <c r="TLG137" s="2"/>
      <c r="TLH137" s="2"/>
      <c r="TLI137" s="2"/>
      <c r="TLJ137" s="2"/>
      <c r="TLK137" s="2"/>
      <c r="TLL137" s="2"/>
      <c r="TLM137" s="2"/>
      <c r="TLN137" s="2"/>
      <c r="TLO137" s="2"/>
      <c r="TLP137" s="2"/>
      <c r="TLQ137" s="2"/>
      <c r="TLR137" s="2"/>
      <c r="TLS137" s="2"/>
      <c r="TLT137" s="2"/>
      <c r="TLU137" s="2"/>
      <c r="TLV137" s="2"/>
      <c r="TLW137" s="2"/>
      <c r="TLX137" s="2"/>
      <c r="TLY137" s="2"/>
      <c r="TLZ137" s="2"/>
      <c r="TMA137" s="2"/>
      <c r="TMB137" s="2"/>
      <c r="TMC137" s="2"/>
      <c r="TMD137" s="2"/>
      <c r="TME137" s="2"/>
      <c r="TMF137" s="2"/>
      <c r="TMG137" s="2"/>
      <c r="TMH137" s="2"/>
      <c r="TMI137" s="2"/>
      <c r="TMJ137" s="2"/>
      <c r="TMK137" s="2"/>
      <c r="TML137" s="2"/>
      <c r="TMM137" s="2"/>
      <c r="TMN137" s="2"/>
      <c r="TMO137" s="2"/>
      <c r="TMP137" s="2"/>
      <c r="TMQ137" s="2"/>
      <c r="TMR137" s="2"/>
      <c r="TMS137" s="2"/>
      <c r="TMT137" s="2"/>
      <c r="TMU137" s="2"/>
      <c r="TMV137" s="2"/>
      <c r="TMW137" s="2"/>
      <c r="TMX137" s="2"/>
      <c r="TMY137" s="2"/>
      <c r="TMZ137" s="2"/>
      <c r="TNA137" s="2"/>
      <c r="TNB137" s="2"/>
      <c r="TNC137" s="2"/>
      <c r="TND137" s="2"/>
      <c r="TNE137" s="2"/>
      <c r="TNF137" s="2"/>
      <c r="TNG137" s="2"/>
      <c r="TNH137" s="2"/>
      <c r="TNI137" s="2"/>
      <c r="TNJ137" s="2"/>
      <c r="TNK137" s="2"/>
      <c r="TNL137" s="2"/>
      <c r="TNM137" s="2"/>
      <c r="TNN137" s="2"/>
      <c r="TNO137" s="2"/>
      <c r="TNP137" s="2"/>
      <c r="TNQ137" s="2"/>
      <c r="TNR137" s="2"/>
      <c r="TNS137" s="2"/>
      <c r="TNT137" s="2"/>
      <c r="TNU137" s="2"/>
      <c r="TNV137" s="2"/>
      <c r="TNW137" s="2"/>
      <c r="TNX137" s="2"/>
      <c r="TNY137" s="2"/>
      <c r="TNZ137" s="2"/>
      <c r="TOA137" s="2"/>
      <c r="TOB137" s="2"/>
      <c r="TOC137" s="2"/>
      <c r="TOD137" s="2"/>
      <c r="TOE137" s="2"/>
      <c r="TOF137" s="2"/>
      <c r="TOG137" s="2"/>
      <c r="TOH137" s="2"/>
      <c r="TOI137" s="2"/>
      <c r="TOJ137" s="2"/>
      <c r="TOK137" s="2"/>
      <c r="TOL137" s="2"/>
      <c r="TOM137" s="2"/>
      <c r="TON137" s="2"/>
      <c r="TOO137" s="2"/>
      <c r="TOP137" s="2"/>
      <c r="TOQ137" s="2"/>
      <c r="TOR137" s="2"/>
      <c r="TOS137" s="2"/>
      <c r="TOT137" s="2"/>
      <c r="TOU137" s="2"/>
      <c r="TOV137" s="2"/>
      <c r="TOW137" s="2"/>
      <c r="TOX137" s="2"/>
      <c r="TOY137" s="2"/>
      <c r="TOZ137" s="2"/>
      <c r="TPA137" s="2"/>
      <c r="TPB137" s="2"/>
      <c r="TPC137" s="2"/>
      <c r="TPD137" s="2"/>
      <c r="TPE137" s="2"/>
      <c r="TPF137" s="2"/>
      <c r="TPG137" s="2"/>
      <c r="TPH137" s="2"/>
      <c r="TPI137" s="2"/>
      <c r="TPJ137" s="2"/>
      <c r="TPK137" s="2"/>
      <c r="TPL137" s="2"/>
      <c r="TPM137" s="2"/>
      <c r="TPN137" s="2"/>
      <c r="TPO137" s="2"/>
      <c r="TPP137" s="2"/>
      <c r="TPQ137" s="2"/>
      <c r="TPR137" s="2"/>
      <c r="TPS137" s="2"/>
      <c r="TPT137" s="2"/>
      <c r="TPU137" s="2"/>
      <c r="TPV137" s="2"/>
      <c r="TPW137" s="2"/>
      <c r="TPX137" s="2"/>
      <c r="TPY137" s="2"/>
      <c r="TPZ137" s="2"/>
      <c r="TQA137" s="2"/>
      <c r="TQB137" s="2"/>
      <c r="TQC137" s="2"/>
      <c r="TQD137" s="2"/>
      <c r="TQE137" s="2"/>
      <c r="TQF137" s="2"/>
      <c r="TQG137" s="2"/>
      <c r="TQH137" s="2"/>
      <c r="TQI137" s="2"/>
      <c r="TQJ137" s="2"/>
      <c r="TQK137" s="2"/>
      <c r="TQL137" s="2"/>
      <c r="TQM137" s="2"/>
      <c r="TQN137" s="2"/>
      <c r="TQO137" s="2"/>
      <c r="TQP137" s="2"/>
      <c r="TQQ137" s="2"/>
      <c r="TQR137" s="2"/>
      <c r="TQS137" s="2"/>
      <c r="TQT137" s="2"/>
      <c r="TQU137" s="2"/>
      <c r="TQV137" s="2"/>
      <c r="TQW137" s="2"/>
      <c r="TQX137" s="2"/>
      <c r="TQY137" s="2"/>
      <c r="TQZ137" s="2"/>
      <c r="TRA137" s="2"/>
      <c r="TRB137" s="2"/>
      <c r="TRC137" s="2"/>
      <c r="TRD137" s="2"/>
      <c r="TRE137" s="2"/>
      <c r="TRF137" s="2"/>
      <c r="TRG137" s="2"/>
      <c r="TRH137" s="2"/>
      <c r="TRI137" s="2"/>
      <c r="TRJ137" s="2"/>
      <c r="TRK137" s="2"/>
      <c r="TRL137" s="2"/>
      <c r="TRM137" s="2"/>
      <c r="TRN137" s="2"/>
      <c r="TRO137" s="2"/>
      <c r="TRP137" s="2"/>
      <c r="TRQ137" s="2"/>
      <c r="TRR137" s="2"/>
      <c r="TRS137" s="2"/>
      <c r="TRT137" s="2"/>
      <c r="TRU137" s="2"/>
      <c r="TRV137" s="2"/>
      <c r="TRW137" s="2"/>
      <c r="TRX137" s="2"/>
      <c r="TRY137" s="2"/>
      <c r="TRZ137" s="2"/>
      <c r="TSA137" s="2"/>
      <c r="TSB137" s="2"/>
      <c r="TSC137" s="2"/>
      <c r="TSD137" s="2"/>
      <c r="TSE137" s="2"/>
      <c r="TSF137" s="2"/>
      <c r="TSG137" s="2"/>
      <c r="TSH137" s="2"/>
      <c r="TSI137" s="2"/>
      <c r="TSJ137" s="2"/>
      <c r="TSK137" s="2"/>
      <c r="TSL137" s="2"/>
      <c r="TSM137" s="2"/>
      <c r="TSN137" s="2"/>
      <c r="TSO137" s="2"/>
      <c r="TSP137" s="2"/>
      <c r="TSQ137" s="2"/>
      <c r="TSR137" s="2"/>
      <c r="TSS137" s="2"/>
      <c r="TST137" s="2"/>
      <c r="TSU137" s="2"/>
      <c r="TSV137" s="2"/>
      <c r="TSW137" s="2"/>
      <c r="TSX137" s="2"/>
      <c r="TSY137" s="2"/>
      <c r="TSZ137" s="2"/>
      <c r="TTA137" s="2"/>
      <c r="TTB137" s="2"/>
      <c r="TTC137" s="2"/>
      <c r="TTD137" s="2"/>
      <c r="TTE137" s="2"/>
      <c r="TTF137" s="2"/>
      <c r="TTG137" s="2"/>
      <c r="TTH137" s="2"/>
      <c r="TTI137" s="2"/>
      <c r="TTJ137" s="2"/>
      <c r="TTK137" s="2"/>
      <c r="TTL137" s="2"/>
      <c r="TTM137" s="2"/>
      <c r="TTN137" s="2"/>
      <c r="TTO137" s="2"/>
      <c r="TTP137" s="2"/>
      <c r="TTQ137" s="2"/>
      <c r="TTR137" s="2"/>
      <c r="TTS137" s="2"/>
      <c r="TTT137" s="2"/>
      <c r="TTU137" s="2"/>
      <c r="TTV137" s="2"/>
      <c r="TTW137" s="2"/>
      <c r="TTX137" s="2"/>
      <c r="TTY137" s="2"/>
      <c r="TTZ137" s="2"/>
      <c r="TUA137" s="2"/>
      <c r="TUB137" s="2"/>
      <c r="TUC137" s="2"/>
      <c r="TUD137" s="2"/>
      <c r="TUE137" s="2"/>
      <c r="TUF137" s="2"/>
      <c r="TUG137" s="2"/>
      <c r="TUH137" s="2"/>
      <c r="TUI137" s="2"/>
      <c r="TUJ137" s="2"/>
      <c r="TUK137" s="2"/>
      <c r="TUL137" s="2"/>
      <c r="TUM137" s="2"/>
      <c r="TUN137" s="2"/>
      <c r="TUO137" s="2"/>
      <c r="TUP137" s="2"/>
      <c r="TUQ137" s="2"/>
      <c r="TUR137" s="2"/>
      <c r="TUS137" s="2"/>
      <c r="TUT137" s="2"/>
      <c r="TUU137" s="2"/>
      <c r="TUV137" s="2"/>
      <c r="TUW137" s="2"/>
      <c r="TUX137" s="2"/>
      <c r="TUY137" s="2"/>
      <c r="TUZ137" s="2"/>
      <c r="TVA137" s="2"/>
      <c r="TVB137" s="2"/>
      <c r="TVC137" s="2"/>
      <c r="TVD137" s="2"/>
      <c r="TVE137" s="2"/>
      <c r="TVF137" s="2"/>
      <c r="TVG137" s="2"/>
      <c r="TVH137" s="2"/>
      <c r="TVI137" s="2"/>
      <c r="TVJ137" s="2"/>
      <c r="TVK137" s="2"/>
      <c r="TVL137" s="2"/>
      <c r="TVM137" s="2"/>
      <c r="TVN137" s="2"/>
      <c r="TVO137" s="2"/>
      <c r="TVP137" s="2"/>
      <c r="TVQ137" s="2"/>
      <c r="TVR137" s="2"/>
      <c r="TVS137" s="2"/>
      <c r="TVT137" s="2"/>
      <c r="TVU137" s="2"/>
      <c r="TVV137" s="2"/>
      <c r="TVW137" s="2"/>
      <c r="TVX137" s="2"/>
      <c r="TVY137" s="2"/>
      <c r="TVZ137" s="2"/>
      <c r="TWA137" s="2"/>
      <c r="TWB137" s="2"/>
      <c r="TWC137" s="2"/>
      <c r="TWD137" s="2"/>
      <c r="TWE137" s="2"/>
      <c r="TWF137" s="2"/>
      <c r="TWG137" s="2"/>
      <c r="TWH137" s="2"/>
      <c r="TWI137" s="2"/>
      <c r="TWJ137" s="2"/>
      <c r="TWK137" s="2"/>
      <c r="TWL137" s="2"/>
      <c r="TWM137" s="2"/>
      <c r="TWN137" s="2"/>
      <c r="TWO137" s="2"/>
      <c r="TWP137" s="2"/>
      <c r="TWQ137" s="2"/>
      <c r="TWR137" s="2"/>
      <c r="TWS137" s="2"/>
      <c r="TWT137" s="2"/>
      <c r="TWU137" s="2"/>
      <c r="TWV137" s="2"/>
      <c r="TWW137" s="2"/>
      <c r="TWX137" s="2"/>
      <c r="TWY137" s="2"/>
      <c r="TWZ137" s="2"/>
      <c r="TXA137" s="2"/>
      <c r="TXB137" s="2"/>
      <c r="TXC137" s="2"/>
      <c r="TXD137" s="2"/>
      <c r="TXE137" s="2"/>
      <c r="TXF137" s="2"/>
      <c r="TXG137" s="2"/>
      <c r="TXH137" s="2"/>
      <c r="TXI137" s="2"/>
      <c r="TXJ137" s="2"/>
      <c r="TXK137" s="2"/>
      <c r="TXL137" s="2"/>
      <c r="TXM137" s="2"/>
      <c r="TXN137" s="2"/>
      <c r="TXO137" s="2"/>
      <c r="TXP137" s="2"/>
      <c r="TXQ137" s="2"/>
      <c r="TXR137" s="2"/>
      <c r="TXS137" s="2"/>
      <c r="TXT137" s="2"/>
      <c r="TXU137" s="2"/>
      <c r="TXV137" s="2"/>
      <c r="TXW137" s="2"/>
      <c r="TXX137" s="2"/>
      <c r="TXY137" s="2"/>
      <c r="TXZ137" s="2"/>
      <c r="TYA137" s="2"/>
      <c r="TYB137" s="2"/>
      <c r="TYC137" s="2"/>
      <c r="TYD137" s="2"/>
      <c r="TYE137" s="2"/>
      <c r="TYF137" s="2"/>
      <c r="TYG137" s="2"/>
      <c r="TYH137" s="2"/>
      <c r="TYI137" s="2"/>
      <c r="TYJ137" s="2"/>
      <c r="TYK137" s="2"/>
      <c r="TYL137" s="2"/>
      <c r="TYM137" s="2"/>
      <c r="TYN137" s="2"/>
      <c r="TYO137" s="2"/>
      <c r="TYP137" s="2"/>
      <c r="TYQ137" s="2"/>
      <c r="TYR137" s="2"/>
      <c r="TYS137" s="2"/>
      <c r="TYT137" s="2"/>
      <c r="TYU137" s="2"/>
      <c r="TYV137" s="2"/>
      <c r="TYW137" s="2"/>
      <c r="TYX137" s="2"/>
      <c r="TYY137" s="2"/>
      <c r="TYZ137" s="2"/>
      <c r="TZA137" s="2"/>
      <c r="TZB137" s="2"/>
      <c r="TZC137" s="2"/>
      <c r="TZD137" s="2"/>
      <c r="TZE137" s="2"/>
      <c r="TZF137" s="2"/>
      <c r="TZG137" s="2"/>
      <c r="TZH137" s="2"/>
      <c r="TZI137" s="2"/>
      <c r="TZJ137" s="2"/>
      <c r="TZK137" s="2"/>
      <c r="TZL137" s="2"/>
      <c r="TZM137" s="2"/>
      <c r="TZN137" s="2"/>
      <c r="TZO137" s="2"/>
      <c r="TZP137" s="2"/>
      <c r="TZQ137" s="2"/>
      <c r="TZR137" s="2"/>
      <c r="TZS137" s="2"/>
      <c r="TZT137" s="2"/>
      <c r="TZU137" s="2"/>
      <c r="TZV137" s="2"/>
      <c r="TZW137" s="2"/>
      <c r="TZX137" s="2"/>
      <c r="TZY137" s="2"/>
      <c r="TZZ137" s="2"/>
      <c r="UAA137" s="2"/>
      <c r="UAB137" s="2"/>
      <c r="UAC137" s="2"/>
      <c r="UAD137" s="2"/>
      <c r="UAE137" s="2"/>
      <c r="UAF137" s="2"/>
      <c r="UAG137" s="2"/>
      <c r="UAH137" s="2"/>
      <c r="UAI137" s="2"/>
      <c r="UAJ137" s="2"/>
      <c r="UAK137" s="2"/>
      <c r="UAL137" s="2"/>
      <c r="UAM137" s="2"/>
      <c r="UAN137" s="2"/>
      <c r="UAO137" s="2"/>
      <c r="UAP137" s="2"/>
      <c r="UAQ137" s="2"/>
      <c r="UAR137" s="2"/>
      <c r="UAS137" s="2"/>
      <c r="UAT137" s="2"/>
      <c r="UAU137" s="2"/>
      <c r="UAV137" s="2"/>
      <c r="UAW137" s="2"/>
      <c r="UAX137" s="2"/>
      <c r="UAY137" s="2"/>
      <c r="UAZ137" s="2"/>
      <c r="UBA137" s="2"/>
      <c r="UBB137" s="2"/>
      <c r="UBC137" s="2"/>
      <c r="UBD137" s="2"/>
      <c r="UBE137" s="2"/>
      <c r="UBF137" s="2"/>
      <c r="UBG137" s="2"/>
      <c r="UBH137" s="2"/>
      <c r="UBI137" s="2"/>
      <c r="UBJ137" s="2"/>
      <c r="UBK137" s="2"/>
      <c r="UBL137" s="2"/>
      <c r="UBM137" s="2"/>
      <c r="UBN137" s="2"/>
      <c r="UBO137" s="2"/>
      <c r="UBP137" s="2"/>
      <c r="UBQ137" s="2"/>
      <c r="UBR137" s="2"/>
      <c r="UBS137" s="2"/>
      <c r="UBT137" s="2"/>
      <c r="UBU137" s="2"/>
      <c r="UBV137" s="2"/>
      <c r="UBW137" s="2"/>
      <c r="UBX137" s="2"/>
      <c r="UBY137" s="2"/>
      <c r="UBZ137" s="2"/>
      <c r="UCA137" s="2"/>
      <c r="UCB137" s="2"/>
      <c r="UCC137" s="2"/>
      <c r="UCD137" s="2"/>
      <c r="UCE137" s="2"/>
      <c r="UCF137" s="2"/>
      <c r="UCG137" s="2"/>
      <c r="UCH137" s="2"/>
      <c r="UCI137" s="2"/>
      <c r="UCJ137" s="2"/>
      <c r="UCK137" s="2"/>
      <c r="UCL137" s="2"/>
      <c r="UCM137" s="2"/>
      <c r="UCN137" s="2"/>
      <c r="UCO137" s="2"/>
      <c r="UCP137" s="2"/>
      <c r="UCQ137" s="2"/>
      <c r="UCR137" s="2"/>
      <c r="UCS137" s="2"/>
      <c r="UCT137" s="2"/>
      <c r="UCU137" s="2"/>
      <c r="UCV137" s="2"/>
      <c r="UCW137" s="2"/>
      <c r="UCX137" s="2"/>
      <c r="UCY137" s="2"/>
      <c r="UCZ137" s="2"/>
      <c r="UDA137" s="2"/>
      <c r="UDB137" s="2"/>
      <c r="UDC137" s="2"/>
      <c r="UDD137" s="2"/>
      <c r="UDE137" s="2"/>
      <c r="UDF137" s="2"/>
      <c r="UDG137" s="2"/>
      <c r="UDH137" s="2"/>
      <c r="UDI137" s="2"/>
      <c r="UDJ137" s="2"/>
      <c r="UDK137" s="2"/>
      <c r="UDL137" s="2"/>
      <c r="UDM137" s="2"/>
      <c r="UDN137" s="2"/>
      <c r="UDO137" s="2"/>
      <c r="UDP137" s="2"/>
      <c r="UDQ137" s="2"/>
      <c r="UDR137" s="2"/>
      <c r="UDS137" s="2"/>
      <c r="UDT137" s="2"/>
      <c r="UDU137" s="2"/>
      <c r="UDV137" s="2"/>
      <c r="UDW137" s="2"/>
      <c r="UDX137" s="2"/>
      <c r="UDY137" s="2"/>
      <c r="UDZ137" s="2"/>
      <c r="UEA137" s="2"/>
      <c r="UEB137" s="2"/>
      <c r="UEC137" s="2"/>
      <c r="UED137" s="2"/>
      <c r="UEE137" s="2"/>
      <c r="UEF137" s="2"/>
      <c r="UEG137" s="2"/>
      <c r="UEH137" s="2"/>
      <c r="UEI137" s="2"/>
      <c r="UEJ137" s="2"/>
      <c r="UEK137" s="2"/>
      <c r="UEL137" s="2"/>
      <c r="UEM137" s="2"/>
      <c r="UEN137" s="2"/>
      <c r="UEO137" s="2"/>
      <c r="UEP137" s="2"/>
      <c r="UEQ137" s="2"/>
      <c r="UER137" s="2"/>
      <c r="UES137" s="2"/>
      <c r="UET137" s="2"/>
      <c r="UEU137" s="2"/>
      <c r="UEV137" s="2"/>
      <c r="UEW137" s="2"/>
      <c r="UEX137" s="2"/>
      <c r="UEY137" s="2"/>
      <c r="UEZ137" s="2"/>
      <c r="UFA137" s="2"/>
      <c r="UFB137" s="2"/>
      <c r="UFC137" s="2"/>
      <c r="UFD137" s="2"/>
      <c r="UFE137" s="2"/>
      <c r="UFF137" s="2"/>
      <c r="UFG137" s="2"/>
      <c r="UFH137" s="2"/>
      <c r="UFI137" s="2"/>
      <c r="UFJ137" s="2"/>
      <c r="UFK137" s="2"/>
      <c r="UFL137" s="2"/>
      <c r="UFM137" s="2"/>
      <c r="UFN137" s="2"/>
      <c r="UFO137" s="2"/>
      <c r="UFP137" s="2"/>
      <c r="UFQ137" s="2"/>
      <c r="UFR137" s="2"/>
      <c r="UFS137" s="2"/>
      <c r="UFT137" s="2"/>
      <c r="UFU137" s="2"/>
      <c r="UFV137" s="2"/>
      <c r="UFW137" s="2"/>
      <c r="UFX137" s="2"/>
      <c r="UFY137" s="2"/>
      <c r="UFZ137" s="2"/>
      <c r="UGA137" s="2"/>
      <c r="UGB137" s="2"/>
      <c r="UGC137" s="2"/>
      <c r="UGD137" s="2"/>
      <c r="UGE137" s="2"/>
      <c r="UGF137" s="2"/>
      <c r="UGG137" s="2"/>
      <c r="UGH137" s="2"/>
      <c r="UGI137" s="2"/>
      <c r="UGJ137" s="2"/>
      <c r="UGK137" s="2"/>
      <c r="UGL137" s="2"/>
      <c r="UGM137" s="2"/>
      <c r="UGN137" s="2"/>
      <c r="UGO137" s="2"/>
      <c r="UGP137" s="2"/>
      <c r="UGQ137" s="2"/>
      <c r="UGR137" s="2"/>
      <c r="UGS137" s="2"/>
      <c r="UGT137" s="2"/>
      <c r="UGU137" s="2"/>
      <c r="UGV137" s="2"/>
      <c r="UGW137" s="2"/>
      <c r="UGX137" s="2"/>
      <c r="UGY137" s="2"/>
      <c r="UGZ137" s="2"/>
      <c r="UHA137" s="2"/>
      <c r="UHB137" s="2"/>
      <c r="UHC137" s="2"/>
      <c r="UHD137" s="2"/>
      <c r="UHE137" s="2"/>
      <c r="UHF137" s="2"/>
      <c r="UHG137" s="2"/>
      <c r="UHH137" s="2"/>
      <c r="UHI137" s="2"/>
      <c r="UHJ137" s="2"/>
      <c r="UHK137" s="2"/>
      <c r="UHL137" s="2"/>
      <c r="UHM137" s="2"/>
      <c r="UHN137" s="2"/>
      <c r="UHO137" s="2"/>
      <c r="UHP137" s="2"/>
      <c r="UHQ137" s="2"/>
      <c r="UHR137" s="2"/>
      <c r="UHS137" s="2"/>
      <c r="UHT137" s="2"/>
      <c r="UHU137" s="2"/>
      <c r="UHV137" s="2"/>
      <c r="UHW137" s="2"/>
      <c r="UHX137" s="2"/>
      <c r="UHY137" s="2"/>
      <c r="UHZ137" s="2"/>
      <c r="UIA137" s="2"/>
      <c r="UIB137" s="2"/>
      <c r="UIC137" s="2"/>
      <c r="UID137" s="2"/>
      <c r="UIE137" s="2"/>
      <c r="UIF137" s="2"/>
      <c r="UIG137" s="2"/>
      <c r="UIH137" s="2"/>
      <c r="UII137" s="2"/>
      <c r="UIJ137" s="2"/>
      <c r="UIK137" s="2"/>
      <c r="UIL137" s="2"/>
      <c r="UIM137" s="2"/>
      <c r="UIN137" s="2"/>
      <c r="UIO137" s="2"/>
      <c r="UIP137" s="2"/>
      <c r="UIQ137" s="2"/>
      <c r="UIR137" s="2"/>
      <c r="UIS137" s="2"/>
      <c r="UIT137" s="2"/>
      <c r="UIU137" s="2"/>
      <c r="UIV137" s="2"/>
      <c r="UIW137" s="2"/>
      <c r="UIX137" s="2"/>
      <c r="UIY137" s="2"/>
      <c r="UIZ137" s="2"/>
      <c r="UJA137" s="2"/>
      <c r="UJB137" s="2"/>
      <c r="UJC137" s="2"/>
      <c r="UJD137" s="2"/>
      <c r="UJE137" s="2"/>
      <c r="UJF137" s="2"/>
      <c r="UJG137" s="2"/>
      <c r="UJH137" s="2"/>
      <c r="UJI137" s="2"/>
      <c r="UJJ137" s="2"/>
      <c r="UJK137" s="2"/>
      <c r="UJL137" s="2"/>
      <c r="UJM137" s="2"/>
      <c r="UJN137" s="2"/>
      <c r="UJO137" s="2"/>
      <c r="UJP137" s="2"/>
      <c r="UJQ137" s="2"/>
      <c r="UJR137" s="2"/>
      <c r="UJS137" s="2"/>
      <c r="UJT137" s="2"/>
      <c r="UJU137" s="2"/>
      <c r="UJV137" s="2"/>
      <c r="UJW137" s="2"/>
      <c r="UJX137" s="2"/>
      <c r="UJY137" s="2"/>
      <c r="UJZ137" s="2"/>
      <c r="UKA137" s="2"/>
      <c r="UKB137" s="2"/>
      <c r="UKC137" s="2"/>
      <c r="UKD137" s="2"/>
      <c r="UKE137" s="2"/>
      <c r="UKF137" s="2"/>
      <c r="UKG137" s="2"/>
      <c r="UKH137" s="2"/>
      <c r="UKI137" s="2"/>
      <c r="UKJ137" s="2"/>
      <c r="UKK137" s="2"/>
      <c r="UKL137" s="2"/>
      <c r="UKM137" s="2"/>
      <c r="UKN137" s="2"/>
      <c r="UKO137" s="2"/>
      <c r="UKP137" s="2"/>
      <c r="UKQ137" s="2"/>
      <c r="UKR137" s="2"/>
      <c r="UKS137" s="2"/>
      <c r="UKT137" s="2"/>
      <c r="UKU137" s="2"/>
      <c r="UKV137" s="2"/>
      <c r="UKW137" s="2"/>
      <c r="UKX137" s="2"/>
      <c r="UKY137" s="2"/>
      <c r="UKZ137" s="2"/>
      <c r="ULA137" s="2"/>
      <c r="ULB137" s="2"/>
      <c r="ULC137" s="2"/>
      <c r="ULD137" s="2"/>
      <c r="ULE137" s="2"/>
      <c r="ULF137" s="2"/>
      <c r="ULG137" s="2"/>
      <c r="ULH137" s="2"/>
      <c r="ULI137" s="2"/>
      <c r="ULJ137" s="2"/>
      <c r="ULK137" s="2"/>
      <c r="ULL137" s="2"/>
      <c r="ULM137" s="2"/>
      <c r="ULN137" s="2"/>
      <c r="ULO137" s="2"/>
      <c r="ULP137" s="2"/>
      <c r="ULQ137" s="2"/>
      <c r="ULR137" s="2"/>
      <c r="ULS137" s="2"/>
      <c r="ULT137" s="2"/>
      <c r="ULU137" s="2"/>
      <c r="ULV137" s="2"/>
      <c r="ULW137" s="2"/>
      <c r="ULX137" s="2"/>
      <c r="ULY137" s="2"/>
      <c r="ULZ137" s="2"/>
      <c r="UMA137" s="2"/>
      <c r="UMB137" s="2"/>
      <c r="UMC137" s="2"/>
      <c r="UMD137" s="2"/>
      <c r="UME137" s="2"/>
      <c r="UMF137" s="2"/>
      <c r="UMG137" s="2"/>
      <c r="UMH137" s="2"/>
      <c r="UMI137" s="2"/>
      <c r="UMJ137" s="2"/>
      <c r="UMK137" s="2"/>
      <c r="UML137" s="2"/>
      <c r="UMM137" s="2"/>
      <c r="UMN137" s="2"/>
      <c r="UMO137" s="2"/>
      <c r="UMP137" s="2"/>
      <c r="UMQ137" s="2"/>
      <c r="UMR137" s="2"/>
      <c r="UMS137" s="2"/>
      <c r="UMT137" s="2"/>
      <c r="UMU137" s="2"/>
      <c r="UMV137" s="2"/>
      <c r="UMW137" s="2"/>
      <c r="UMX137" s="2"/>
      <c r="UMY137" s="2"/>
      <c r="UMZ137" s="2"/>
      <c r="UNA137" s="2"/>
      <c r="UNB137" s="2"/>
      <c r="UNC137" s="2"/>
      <c r="UND137" s="2"/>
      <c r="UNE137" s="2"/>
      <c r="UNF137" s="2"/>
      <c r="UNG137" s="2"/>
      <c r="UNH137" s="2"/>
      <c r="UNI137" s="2"/>
      <c r="UNJ137" s="2"/>
      <c r="UNK137" s="2"/>
      <c r="UNL137" s="2"/>
      <c r="UNM137" s="2"/>
      <c r="UNN137" s="2"/>
      <c r="UNO137" s="2"/>
      <c r="UNP137" s="2"/>
      <c r="UNQ137" s="2"/>
      <c r="UNR137" s="2"/>
      <c r="UNS137" s="2"/>
      <c r="UNT137" s="2"/>
      <c r="UNU137" s="2"/>
      <c r="UNV137" s="2"/>
      <c r="UNW137" s="2"/>
      <c r="UNX137" s="2"/>
      <c r="UNY137" s="2"/>
      <c r="UNZ137" s="2"/>
      <c r="UOA137" s="2"/>
      <c r="UOB137" s="2"/>
      <c r="UOC137" s="2"/>
      <c r="UOD137" s="2"/>
      <c r="UOE137" s="2"/>
      <c r="UOF137" s="2"/>
      <c r="UOG137" s="2"/>
      <c r="UOH137" s="2"/>
      <c r="UOI137" s="2"/>
      <c r="UOJ137" s="2"/>
      <c r="UOK137" s="2"/>
      <c r="UOL137" s="2"/>
      <c r="UOM137" s="2"/>
      <c r="UON137" s="2"/>
      <c r="UOO137" s="2"/>
      <c r="UOP137" s="2"/>
      <c r="UOQ137" s="2"/>
      <c r="UOR137" s="2"/>
      <c r="UOS137" s="2"/>
      <c r="UOT137" s="2"/>
      <c r="UOU137" s="2"/>
      <c r="UOV137" s="2"/>
      <c r="UOW137" s="2"/>
      <c r="UOX137" s="2"/>
      <c r="UOY137" s="2"/>
      <c r="UOZ137" s="2"/>
      <c r="UPA137" s="2"/>
      <c r="UPB137" s="2"/>
      <c r="UPC137" s="2"/>
      <c r="UPD137" s="2"/>
      <c r="UPE137" s="2"/>
      <c r="UPF137" s="2"/>
      <c r="UPG137" s="2"/>
      <c r="UPH137" s="2"/>
      <c r="UPI137" s="2"/>
      <c r="UPJ137" s="2"/>
      <c r="UPK137" s="2"/>
      <c r="UPL137" s="2"/>
      <c r="UPM137" s="2"/>
      <c r="UPN137" s="2"/>
      <c r="UPO137" s="2"/>
      <c r="UPP137" s="2"/>
      <c r="UPQ137" s="2"/>
      <c r="UPR137" s="2"/>
      <c r="UPS137" s="2"/>
      <c r="UPT137" s="2"/>
      <c r="UPU137" s="2"/>
      <c r="UPV137" s="2"/>
      <c r="UPW137" s="2"/>
      <c r="UPX137" s="2"/>
      <c r="UPY137" s="2"/>
      <c r="UPZ137" s="2"/>
      <c r="UQA137" s="2"/>
      <c r="UQB137" s="2"/>
      <c r="UQC137" s="2"/>
      <c r="UQD137" s="2"/>
      <c r="UQE137" s="2"/>
      <c r="UQF137" s="2"/>
      <c r="UQG137" s="2"/>
      <c r="UQH137" s="2"/>
      <c r="UQI137" s="2"/>
      <c r="UQJ137" s="2"/>
      <c r="UQK137" s="2"/>
      <c r="UQL137" s="2"/>
      <c r="UQM137" s="2"/>
      <c r="UQN137" s="2"/>
      <c r="UQO137" s="2"/>
      <c r="UQP137" s="2"/>
      <c r="UQQ137" s="2"/>
      <c r="UQR137" s="2"/>
      <c r="UQS137" s="2"/>
      <c r="UQT137" s="2"/>
      <c r="UQU137" s="2"/>
      <c r="UQV137" s="2"/>
      <c r="UQW137" s="2"/>
      <c r="UQX137" s="2"/>
      <c r="UQY137" s="2"/>
      <c r="UQZ137" s="2"/>
      <c r="URA137" s="2"/>
      <c r="URB137" s="2"/>
      <c r="URC137" s="2"/>
      <c r="URD137" s="2"/>
      <c r="URE137" s="2"/>
      <c r="URF137" s="2"/>
      <c r="URG137" s="2"/>
      <c r="URH137" s="2"/>
      <c r="URI137" s="2"/>
      <c r="URJ137" s="2"/>
      <c r="URK137" s="2"/>
      <c r="URL137" s="2"/>
      <c r="URM137" s="2"/>
      <c r="URN137" s="2"/>
      <c r="URO137" s="2"/>
      <c r="URP137" s="2"/>
      <c r="URQ137" s="2"/>
      <c r="URR137" s="2"/>
      <c r="URS137" s="2"/>
      <c r="URT137" s="2"/>
      <c r="URU137" s="2"/>
      <c r="URV137" s="2"/>
      <c r="URW137" s="2"/>
      <c r="URX137" s="2"/>
      <c r="URY137" s="2"/>
      <c r="URZ137" s="2"/>
      <c r="USA137" s="2"/>
      <c r="USB137" s="2"/>
      <c r="USC137" s="2"/>
      <c r="USD137" s="2"/>
      <c r="USE137" s="2"/>
      <c r="USF137" s="2"/>
      <c r="USG137" s="2"/>
      <c r="USH137" s="2"/>
      <c r="USI137" s="2"/>
      <c r="USJ137" s="2"/>
      <c r="USK137" s="2"/>
      <c r="USL137" s="2"/>
      <c r="USM137" s="2"/>
      <c r="USN137" s="2"/>
      <c r="USO137" s="2"/>
      <c r="USP137" s="2"/>
      <c r="USQ137" s="2"/>
      <c r="USR137" s="2"/>
      <c r="USS137" s="2"/>
      <c r="UST137" s="2"/>
      <c r="USU137" s="2"/>
      <c r="USV137" s="2"/>
      <c r="USW137" s="2"/>
      <c r="USX137" s="2"/>
      <c r="USY137" s="2"/>
      <c r="USZ137" s="2"/>
      <c r="UTA137" s="2"/>
      <c r="UTB137" s="2"/>
      <c r="UTC137" s="2"/>
      <c r="UTD137" s="2"/>
      <c r="UTE137" s="2"/>
      <c r="UTF137" s="2"/>
      <c r="UTG137" s="2"/>
      <c r="UTH137" s="2"/>
      <c r="UTI137" s="2"/>
      <c r="UTJ137" s="2"/>
      <c r="UTK137" s="2"/>
      <c r="UTL137" s="2"/>
      <c r="UTM137" s="2"/>
      <c r="UTN137" s="2"/>
      <c r="UTO137" s="2"/>
      <c r="UTP137" s="2"/>
      <c r="UTQ137" s="2"/>
      <c r="UTR137" s="2"/>
      <c r="UTS137" s="2"/>
      <c r="UTT137" s="2"/>
      <c r="UTU137" s="2"/>
      <c r="UTV137" s="2"/>
      <c r="UTW137" s="2"/>
      <c r="UTX137" s="2"/>
      <c r="UTY137" s="2"/>
      <c r="UTZ137" s="2"/>
      <c r="UUA137" s="2"/>
      <c r="UUB137" s="2"/>
      <c r="UUC137" s="2"/>
      <c r="UUD137" s="2"/>
      <c r="UUE137" s="2"/>
      <c r="UUF137" s="2"/>
      <c r="UUG137" s="2"/>
      <c r="UUH137" s="2"/>
      <c r="UUI137" s="2"/>
      <c r="UUJ137" s="2"/>
      <c r="UUK137" s="2"/>
      <c r="UUL137" s="2"/>
      <c r="UUM137" s="2"/>
      <c r="UUN137" s="2"/>
      <c r="UUO137" s="2"/>
      <c r="UUP137" s="2"/>
      <c r="UUQ137" s="2"/>
      <c r="UUR137" s="2"/>
      <c r="UUS137" s="2"/>
      <c r="UUT137" s="2"/>
      <c r="UUU137" s="2"/>
      <c r="UUV137" s="2"/>
      <c r="UUW137" s="2"/>
      <c r="UUX137" s="2"/>
      <c r="UUY137" s="2"/>
      <c r="UUZ137" s="2"/>
      <c r="UVA137" s="2"/>
      <c r="UVB137" s="2"/>
      <c r="UVC137" s="2"/>
      <c r="UVD137" s="2"/>
      <c r="UVE137" s="2"/>
      <c r="UVF137" s="2"/>
      <c r="UVG137" s="2"/>
      <c r="UVH137" s="2"/>
      <c r="UVI137" s="2"/>
      <c r="UVJ137" s="2"/>
      <c r="UVK137" s="2"/>
      <c r="UVL137" s="2"/>
      <c r="UVM137" s="2"/>
      <c r="UVN137" s="2"/>
      <c r="UVO137" s="2"/>
      <c r="UVP137" s="2"/>
      <c r="UVQ137" s="2"/>
      <c r="UVR137" s="2"/>
      <c r="UVS137" s="2"/>
      <c r="UVT137" s="2"/>
      <c r="UVU137" s="2"/>
      <c r="UVV137" s="2"/>
      <c r="UVW137" s="2"/>
      <c r="UVX137" s="2"/>
      <c r="UVY137" s="2"/>
      <c r="UVZ137" s="2"/>
      <c r="UWA137" s="2"/>
      <c r="UWB137" s="2"/>
      <c r="UWC137" s="2"/>
      <c r="UWD137" s="2"/>
      <c r="UWE137" s="2"/>
      <c r="UWF137" s="2"/>
      <c r="UWG137" s="2"/>
      <c r="UWH137" s="2"/>
      <c r="UWI137" s="2"/>
      <c r="UWJ137" s="2"/>
      <c r="UWK137" s="2"/>
      <c r="UWL137" s="2"/>
      <c r="UWM137" s="2"/>
      <c r="UWN137" s="2"/>
      <c r="UWO137" s="2"/>
      <c r="UWP137" s="2"/>
      <c r="UWQ137" s="2"/>
      <c r="UWR137" s="2"/>
      <c r="UWS137" s="2"/>
      <c r="UWT137" s="2"/>
      <c r="UWU137" s="2"/>
      <c r="UWV137" s="2"/>
      <c r="UWW137" s="2"/>
      <c r="UWX137" s="2"/>
      <c r="UWY137" s="2"/>
      <c r="UWZ137" s="2"/>
      <c r="UXA137" s="2"/>
      <c r="UXB137" s="2"/>
      <c r="UXC137" s="2"/>
      <c r="UXD137" s="2"/>
      <c r="UXE137" s="2"/>
      <c r="UXF137" s="2"/>
      <c r="UXG137" s="2"/>
      <c r="UXH137" s="2"/>
      <c r="UXI137" s="2"/>
      <c r="UXJ137" s="2"/>
      <c r="UXK137" s="2"/>
      <c r="UXL137" s="2"/>
      <c r="UXM137" s="2"/>
      <c r="UXN137" s="2"/>
      <c r="UXO137" s="2"/>
      <c r="UXP137" s="2"/>
      <c r="UXQ137" s="2"/>
      <c r="UXR137" s="2"/>
      <c r="UXS137" s="2"/>
      <c r="UXT137" s="2"/>
      <c r="UXU137" s="2"/>
      <c r="UXV137" s="2"/>
      <c r="UXW137" s="2"/>
      <c r="UXX137" s="2"/>
      <c r="UXY137" s="2"/>
      <c r="UXZ137" s="2"/>
      <c r="UYA137" s="2"/>
      <c r="UYB137" s="2"/>
      <c r="UYC137" s="2"/>
      <c r="UYD137" s="2"/>
      <c r="UYE137" s="2"/>
      <c r="UYF137" s="2"/>
      <c r="UYG137" s="2"/>
      <c r="UYH137" s="2"/>
      <c r="UYI137" s="2"/>
      <c r="UYJ137" s="2"/>
      <c r="UYK137" s="2"/>
      <c r="UYL137" s="2"/>
      <c r="UYM137" s="2"/>
      <c r="UYN137" s="2"/>
      <c r="UYO137" s="2"/>
      <c r="UYP137" s="2"/>
      <c r="UYQ137" s="2"/>
      <c r="UYR137" s="2"/>
      <c r="UYS137" s="2"/>
      <c r="UYT137" s="2"/>
      <c r="UYU137" s="2"/>
      <c r="UYV137" s="2"/>
      <c r="UYW137" s="2"/>
      <c r="UYX137" s="2"/>
      <c r="UYY137" s="2"/>
      <c r="UYZ137" s="2"/>
      <c r="UZA137" s="2"/>
      <c r="UZB137" s="2"/>
      <c r="UZC137" s="2"/>
      <c r="UZD137" s="2"/>
      <c r="UZE137" s="2"/>
      <c r="UZF137" s="2"/>
      <c r="UZG137" s="2"/>
      <c r="UZH137" s="2"/>
      <c r="UZI137" s="2"/>
      <c r="UZJ137" s="2"/>
      <c r="UZK137" s="2"/>
      <c r="UZL137" s="2"/>
      <c r="UZM137" s="2"/>
      <c r="UZN137" s="2"/>
      <c r="UZO137" s="2"/>
      <c r="UZP137" s="2"/>
      <c r="UZQ137" s="2"/>
      <c r="UZR137" s="2"/>
      <c r="UZS137" s="2"/>
      <c r="UZT137" s="2"/>
      <c r="UZU137" s="2"/>
      <c r="UZV137" s="2"/>
      <c r="UZW137" s="2"/>
      <c r="UZX137" s="2"/>
      <c r="UZY137" s="2"/>
      <c r="UZZ137" s="2"/>
      <c r="VAA137" s="2"/>
      <c r="VAB137" s="2"/>
      <c r="VAC137" s="2"/>
      <c r="VAD137" s="2"/>
      <c r="VAE137" s="2"/>
      <c r="VAF137" s="2"/>
      <c r="VAG137" s="2"/>
      <c r="VAH137" s="2"/>
      <c r="VAI137" s="2"/>
      <c r="VAJ137" s="2"/>
      <c r="VAK137" s="2"/>
      <c r="VAL137" s="2"/>
      <c r="VAM137" s="2"/>
      <c r="VAN137" s="2"/>
      <c r="VAO137" s="2"/>
      <c r="VAP137" s="2"/>
      <c r="VAQ137" s="2"/>
      <c r="VAR137" s="2"/>
      <c r="VAS137" s="2"/>
      <c r="VAT137" s="2"/>
      <c r="VAU137" s="2"/>
      <c r="VAV137" s="2"/>
      <c r="VAW137" s="2"/>
      <c r="VAX137" s="2"/>
      <c r="VAY137" s="2"/>
      <c r="VAZ137" s="2"/>
      <c r="VBA137" s="2"/>
      <c r="VBB137" s="2"/>
      <c r="VBC137" s="2"/>
      <c r="VBD137" s="2"/>
      <c r="VBE137" s="2"/>
      <c r="VBF137" s="2"/>
      <c r="VBG137" s="2"/>
      <c r="VBH137" s="2"/>
      <c r="VBI137" s="2"/>
      <c r="VBJ137" s="2"/>
      <c r="VBK137" s="2"/>
      <c r="VBL137" s="2"/>
      <c r="VBM137" s="2"/>
      <c r="VBN137" s="2"/>
      <c r="VBO137" s="2"/>
      <c r="VBP137" s="2"/>
      <c r="VBQ137" s="2"/>
      <c r="VBR137" s="2"/>
      <c r="VBS137" s="2"/>
      <c r="VBT137" s="2"/>
      <c r="VBU137" s="2"/>
      <c r="VBV137" s="2"/>
      <c r="VBW137" s="2"/>
      <c r="VBX137" s="2"/>
      <c r="VBY137" s="2"/>
      <c r="VBZ137" s="2"/>
      <c r="VCA137" s="2"/>
      <c r="VCB137" s="2"/>
      <c r="VCC137" s="2"/>
      <c r="VCD137" s="2"/>
      <c r="VCE137" s="2"/>
      <c r="VCF137" s="2"/>
      <c r="VCG137" s="2"/>
      <c r="VCH137" s="2"/>
      <c r="VCI137" s="2"/>
      <c r="VCJ137" s="2"/>
      <c r="VCK137" s="2"/>
      <c r="VCL137" s="2"/>
      <c r="VCM137" s="2"/>
      <c r="VCN137" s="2"/>
      <c r="VCO137" s="2"/>
      <c r="VCP137" s="2"/>
      <c r="VCQ137" s="2"/>
      <c r="VCR137" s="2"/>
      <c r="VCS137" s="2"/>
      <c r="VCT137" s="2"/>
      <c r="VCU137" s="2"/>
      <c r="VCV137" s="2"/>
      <c r="VCW137" s="2"/>
      <c r="VCX137" s="2"/>
      <c r="VCY137" s="2"/>
      <c r="VCZ137" s="2"/>
      <c r="VDA137" s="2"/>
      <c r="VDB137" s="2"/>
      <c r="VDC137" s="2"/>
      <c r="VDD137" s="2"/>
      <c r="VDE137" s="2"/>
      <c r="VDF137" s="2"/>
      <c r="VDG137" s="2"/>
      <c r="VDH137" s="2"/>
      <c r="VDI137" s="2"/>
      <c r="VDJ137" s="2"/>
      <c r="VDK137" s="2"/>
      <c r="VDL137" s="2"/>
      <c r="VDM137" s="2"/>
      <c r="VDN137" s="2"/>
      <c r="VDO137" s="2"/>
      <c r="VDP137" s="2"/>
      <c r="VDQ137" s="2"/>
      <c r="VDR137" s="2"/>
      <c r="VDS137" s="2"/>
      <c r="VDT137" s="2"/>
      <c r="VDU137" s="2"/>
      <c r="VDV137" s="2"/>
      <c r="VDW137" s="2"/>
      <c r="VDX137" s="2"/>
      <c r="VDY137" s="2"/>
      <c r="VDZ137" s="2"/>
      <c r="VEA137" s="2"/>
      <c r="VEB137" s="2"/>
      <c r="VEC137" s="2"/>
      <c r="VED137" s="2"/>
      <c r="VEE137" s="2"/>
      <c r="VEF137" s="2"/>
      <c r="VEG137" s="2"/>
      <c r="VEH137" s="2"/>
      <c r="VEI137" s="2"/>
      <c r="VEJ137" s="2"/>
      <c r="VEK137" s="2"/>
      <c r="VEL137" s="2"/>
      <c r="VEM137" s="2"/>
      <c r="VEN137" s="2"/>
      <c r="VEO137" s="2"/>
      <c r="VEP137" s="2"/>
      <c r="VEQ137" s="2"/>
      <c r="VER137" s="2"/>
      <c r="VES137" s="2"/>
      <c r="VET137" s="2"/>
      <c r="VEU137" s="2"/>
      <c r="VEV137" s="2"/>
      <c r="VEW137" s="2"/>
      <c r="VEX137" s="2"/>
      <c r="VEY137" s="2"/>
      <c r="VEZ137" s="2"/>
      <c r="VFA137" s="2"/>
      <c r="VFB137" s="2"/>
      <c r="VFC137" s="2"/>
      <c r="VFD137" s="2"/>
      <c r="VFE137" s="2"/>
      <c r="VFF137" s="2"/>
      <c r="VFG137" s="2"/>
      <c r="VFH137" s="2"/>
      <c r="VFI137" s="2"/>
      <c r="VFJ137" s="2"/>
      <c r="VFK137" s="2"/>
      <c r="VFL137" s="2"/>
      <c r="VFM137" s="2"/>
      <c r="VFN137" s="2"/>
      <c r="VFO137" s="2"/>
      <c r="VFP137" s="2"/>
      <c r="VFQ137" s="2"/>
      <c r="VFR137" s="2"/>
      <c r="VFS137" s="2"/>
      <c r="VFT137" s="2"/>
      <c r="VFU137" s="2"/>
      <c r="VFV137" s="2"/>
      <c r="VFW137" s="2"/>
      <c r="VFX137" s="2"/>
      <c r="VFY137" s="2"/>
      <c r="VFZ137" s="2"/>
      <c r="VGA137" s="2"/>
      <c r="VGB137" s="2"/>
      <c r="VGC137" s="2"/>
      <c r="VGD137" s="2"/>
      <c r="VGE137" s="2"/>
      <c r="VGF137" s="2"/>
      <c r="VGG137" s="2"/>
      <c r="VGH137" s="2"/>
      <c r="VGI137" s="2"/>
      <c r="VGJ137" s="2"/>
      <c r="VGK137" s="2"/>
      <c r="VGL137" s="2"/>
      <c r="VGM137" s="2"/>
      <c r="VGN137" s="2"/>
      <c r="VGO137" s="2"/>
      <c r="VGP137" s="2"/>
      <c r="VGQ137" s="2"/>
      <c r="VGR137" s="2"/>
      <c r="VGS137" s="2"/>
      <c r="VGT137" s="2"/>
      <c r="VGU137" s="2"/>
      <c r="VGV137" s="2"/>
      <c r="VGW137" s="2"/>
      <c r="VGX137" s="2"/>
      <c r="VGY137" s="2"/>
      <c r="VGZ137" s="2"/>
      <c r="VHA137" s="2"/>
      <c r="VHB137" s="2"/>
      <c r="VHC137" s="2"/>
      <c r="VHD137" s="2"/>
      <c r="VHE137" s="2"/>
      <c r="VHF137" s="2"/>
      <c r="VHG137" s="2"/>
      <c r="VHH137" s="2"/>
      <c r="VHI137" s="2"/>
      <c r="VHJ137" s="2"/>
      <c r="VHK137" s="2"/>
      <c r="VHL137" s="2"/>
      <c r="VHM137" s="2"/>
      <c r="VHN137" s="2"/>
      <c r="VHO137" s="2"/>
      <c r="VHP137" s="2"/>
      <c r="VHQ137" s="2"/>
      <c r="VHR137" s="2"/>
      <c r="VHS137" s="2"/>
      <c r="VHT137" s="2"/>
      <c r="VHU137" s="2"/>
      <c r="VHV137" s="2"/>
      <c r="VHW137" s="2"/>
      <c r="VHX137" s="2"/>
      <c r="VHY137" s="2"/>
      <c r="VHZ137" s="2"/>
      <c r="VIA137" s="2"/>
      <c r="VIB137" s="2"/>
      <c r="VIC137" s="2"/>
      <c r="VID137" s="2"/>
      <c r="VIE137" s="2"/>
      <c r="VIF137" s="2"/>
      <c r="VIG137" s="2"/>
      <c r="VIH137" s="2"/>
      <c r="VII137" s="2"/>
      <c r="VIJ137" s="2"/>
      <c r="VIK137" s="2"/>
      <c r="VIL137" s="2"/>
      <c r="VIM137" s="2"/>
      <c r="VIN137" s="2"/>
      <c r="VIO137" s="2"/>
      <c r="VIP137" s="2"/>
      <c r="VIQ137" s="2"/>
      <c r="VIR137" s="2"/>
      <c r="VIS137" s="2"/>
      <c r="VIT137" s="2"/>
      <c r="VIU137" s="2"/>
      <c r="VIV137" s="2"/>
      <c r="VIW137" s="2"/>
      <c r="VIX137" s="2"/>
      <c r="VIY137" s="2"/>
      <c r="VIZ137" s="2"/>
      <c r="VJA137" s="2"/>
      <c r="VJB137" s="2"/>
      <c r="VJC137" s="2"/>
      <c r="VJD137" s="2"/>
      <c r="VJE137" s="2"/>
      <c r="VJF137" s="2"/>
      <c r="VJG137" s="2"/>
      <c r="VJH137" s="2"/>
      <c r="VJI137" s="2"/>
      <c r="VJJ137" s="2"/>
      <c r="VJK137" s="2"/>
      <c r="VJL137" s="2"/>
      <c r="VJM137" s="2"/>
      <c r="VJN137" s="2"/>
      <c r="VJO137" s="2"/>
      <c r="VJP137" s="2"/>
      <c r="VJQ137" s="2"/>
      <c r="VJR137" s="2"/>
      <c r="VJS137" s="2"/>
      <c r="VJT137" s="2"/>
      <c r="VJU137" s="2"/>
      <c r="VJV137" s="2"/>
      <c r="VJW137" s="2"/>
      <c r="VJX137" s="2"/>
      <c r="VJY137" s="2"/>
      <c r="VJZ137" s="2"/>
      <c r="VKA137" s="2"/>
      <c r="VKB137" s="2"/>
      <c r="VKC137" s="2"/>
      <c r="VKD137" s="2"/>
      <c r="VKE137" s="2"/>
      <c r="VKF137" s="2"/>
      <c r="VKG137" s="2"/>
      <c r="VKH137" s="2"/>
      <c r="VKI137" s="2"/>
      <c r="VKJ137" s="2"/>
      <c r="VKK137" s="2"/>
      <c r="VKL137" s="2"/>
      <c r="VKM137" s="2"/>
      <c r="VKN137" s="2"/>
      <c r="VKO137" s="2"/>
      <c r="VKP137" s="2"/>
      <c r="VKQ137" s="2"/>
      <c r="VKR137" s="2"/>
      <c r="VKS137" s="2"/>
      <c r="VKT137" s="2"/>
      <c r="VKU137" s="2"/>
      <c r="VKV137" s="2"/>
      <c r="VKW137" s="2"/>
      <c r="VKX137" s="2"/>
      <c r="VKY137" s="2"/>
      <c r="VKZ137" s="2"/>
      <c r="VLA137" s="2"/>
      <c r="VLB137" s="2"/>
      <c r="VLC137" s="2"/>
      <c r="VLD137" s="2"/>
      <c r="VLE137" s="2"/>
      <c r="VLF137" s="2"/>
      <c r="VLG137" s="2"/>
      <c r="VLH137" s="2"/>
      <c r="VLI137" s="2"/>
      <c r="VLJ137" s="2"/>
      <c r="VLK137" s="2"/>
      <c r="VLL137" s="2"/>
      <c r="VLM137" s="2"/>
      <c r="VLN137" s="2"/>
      <c r="VLO137" s="2"/>
      <c r="VLP137" s="2"/>
      <c r="VLQ137" s="2"/>
      <c r="VLR137" s="2"/>
      <c r="VLS137" s="2"/>
      <c r="VLT137" s="2"/>
      <c r="VLU137" s="2"/>
      <c r="VLV137" s="2"/>
      <c r="VLW137" s="2"/>
      <c r="VLX137" s="2"/>
      <c r="VLY137" s="2"/>
      <c r="VLZ137" s="2"/>
      <c r="VMA137" s="2"/>
      <c r="VMB137" s="2"/>
      <c r="VMC137" s="2"/>
      <c r="VMD137" s="2"/>
      <c r="VME137" s="2"/>
      <c r="VMF137" s="2"/>
      <c r="VMG137" s="2"/>
      <c r="VMH137" s="2"/>
      <c r="VMI137" s="2"/>
      <c r="VMJ137" s="2"/>
      <c r="VMK137" s="2"/>
      <c r="VML137" s="2"/>
      <c r="VMM137" s="2"/>
      <c r="VMN137" s="2"/>
      <c r="VMO137" s="2"/>
      <c r="VMP137" s="2"/>
      <c r="VMQ137" s="2"/>
      <c r="VMR137" s="2"/>
      <c r="VMS137" s="2"/>
      <c r="VMT137" s="2"/>
      <c r="VMU137" s="2"/>
      <c r="VMV137" s="2"/>
      <c r="VMW137" s="2"/>
      <c r="VMX137" s="2"/>
      <c r="VMY137" s="2"/>
      <c r="VMZ137" s="2"/>
      <c r="VNA137" s="2"/>
      <c r="VNB137" s="2"/>
      <c r="VNC137" s="2"/>
      <c r="VND137" s="2"/>
      <c r="VNE137" s="2"/>
      <c r="VNF137" s="2"/>
      <c r="VNG137" s="2"/>
      <c r="VNH137" s="2"/>
      <c r="VNI137" s="2"/>
      <c r="VNJ137" s="2"/>
      <c r="VNK137" s="2"/>
      <c r="VNL137" s="2"/>
      <c r="VNM137" s="2"/>
      <c r="VNN137" s="2"/>
      <c r="VNO137" s="2"/>
      <c r="VNP137" s="2"/>
      <c r="VNQ137" s="2"/>
      <c r="VNR137" s="2"/>
      <c r="VNS137" s="2"/>
      <c r="VNT137" s="2"/>
      <c r="VNU137" s="2"/>
      <c r="VNV137" s="2"/>
      <c r="VNW137" s="2"/>
      <c r="VNX137" s="2"/>
      <c r="VNY137" s="2"/>
      <c r="VNZ137" s="2"/>
      <c r="VOA137" s="2"/>
      <c r="VOB137" s="2"/>
      <c r="VOC137" s="2"/>
      <c r="VOD137" s="2"/>
      <c r="VOE137" s="2"/>
      <c r="VOF137" s="2"/>
      <c r="VOG137" s="2"/>
      <c r="VOH137" s="2"/>
      <c r="VOI137" s="2"/>
      <c r="VOJ137" s="2"/>
      <c r="VOK137" s="2"/>
      <c r="VOL137" s="2"/>
      <c r="VOM137" s="2"/>
      <c r="VON137" s="2"/>
      <c r="VOO137" s="2"/>
      <c r="VOP137" s="2"/>
      <c r="VOQ137" s="2"/>
      <c r="VOR137" s="2"/>
      <c r="VOS137" s="2"/>
      <c r="VOT137" s="2"/>
      <c r="VOU137" s="2"/>
      <c r="VOV137" s="2"/>
      <c r="VOW137" s="2"/>
      <c r="VOX137" s="2"/>
      <c r="VOY137" s="2"/>
      <c r="VOZ137" s="2"/>
      <c r="VPA137" s="2"/>
      <c r="VPB137" s="2"/>
      <c r="VPC137" s="2"/>
      <c r="VPD137" s="2"/>
      <c r="VPE137" s="2"/>
      <c r="VPF137" s="2"/>
      <c r="VPG137" s="2"/>
      <c r="VPH137" s="2"/>
      <c r="VPI137" s="2"/>
      <c r="VPJ137" s="2"/>
      <c r="VPK137" s="2"/>
      <c r="VPL137" s="2"/>
      <c r="VPM137" s="2"/>
      <c r="VPN137" s="2"/>
      <c r="VPO137" s="2"/>
      <c r="VPP137" s="2"/>
      <c r="VPQ137" s="2"/>
      <c r="VPR137" s="2"/>
      <c r="VPS137" s="2"/>
      <c r="VPT137" s="2"/>
      <c r="VPU137" s="2"/>
      <c r="VPV137" s="2"/>
      <c r="VPW137" s="2"/>
      <c r="VPX137" s="2"/>
      <c r="VPY137" s="2"/>
      <c r="VPZ137" s="2"/>
      <c r="VQA137" s="2"/>
      <c r="VQB137" s="2"/>
      <c r="VQC137" s="2"/>
      <c r="VQD137" s="2"/>
      <c r="VQE137" s="2"/>
      <c r="VQF137" s="2"/>
      <c r="VQG137" s="2"/>
      <c r="VQH137" s="2"/>
      <c r="VQI137" s="2"/>
      <c r="VQJ137" s="2"/>
      <c r="VQK137" s="2"/>
      <c r="VQL137" s="2"/>
      <c r="VQM137" s="2"/>
      <c r="VQN137" s="2"/>
      <c r="VQO137" s="2"/>
      <c r="VQP137" s="2"/>
      <c r="VQQ137" s="2"/>
      <c r="VQR137" s="2"/>
      <c r="VQS137" s="2"/>
      <c r="VQT137" s="2"/>
      <c r="VQU137" s="2"/>
      <c r="VQV137" s="2"/>
      <c r="VQW137" s="2"/>
      <c r="VQX137" s="2"/>
      <c r="VQY137" s="2"/>
      <c r="VQZ137" s="2"/>
      <c r="VRA137" s="2"/>
      <c r="VRB137" s="2"/>
      <c r="VRC137" s="2"/>
      <c r="VRD137" s="2"/>
      <c r="VRE137" s="2"/>
      <c r="VRF137" s="2"/>
      <c r="VRG137" s="2"/>
      <c r="VRH137" s="2"/>
      <c r="VRI137" s="2"/>
      <c r="VRJ137" s="2"/>
      <c r="VRK137" s="2"/>
      <c r="VRL137" s="2"/>
      <c r="VRM137" s="2"/>
      <c r="VRN137" s="2"/>
      <c r="VRO137" s="2"/>
      <c r="VRP137" s="2"/>
      <c r="VRQ137" s="2"/>
      <c r="VRR137" s="2"/>
      <c r="VRS137" s="2"/>
      <c r="VRT137" s="2"/>
      <c r="VRU137" s="2"/>
      <c r="VRV137" s="2"/>
      <c r="VRW137" s="2"/>
      <c r="VRX137" s="2"/>
      <c r="VRY137" s="2"/>
      <c r="VRZ137" s="2"/>
      <c r="VSA137" s="2"/>
      <c r="VSB137" s="2"/>
      <c r="VSC137" s="2"/>
      <c r="VSD137" s="2"/>
      <c r="VSE137" s="2"/>
      <c r="VSF137" s="2"/>
      <c r="VSG137" s="2"/>
      <c r="VSH137" s="2"/>
      <c r="VSI137" s="2"/>
      <c r="VSJ137" s="2"/>
      <c r="VSK137" s="2"/>
      <c r="VSL137" s="2"/>
      <c r="VSM137" s="2"/>
      <c r="VSN137" s="2"/>
      <c r="VSO137" s="2"/>
      <c r="VSP137" s="2"/>
      <c r="VSQ137" s="2"/>
      <c r="VSR137" s="2"/>
      <c r="VSS137" s="2"/>
      <c r="VST137" s="2"/>
      <c r="VSU137" s="2"/>
      <c r="VSV137" s="2"/>
      <c r="VSW137" s="2"/>
      <c r="VSX137" s="2"/>
      <c r="VSY137" s="2"/>
      <c r="VSZ137" s="2"/>
      <c r="VTA137" s="2"/>
      <c r="VTB137" s="2"/>
      <c r="VTC137" s="2"/>
      <c r="VTD137" s="2"/>
      <c r="VTE137" s="2"/>
      <c r="VTF137" s="2"/>
      <c r="VTG137" s="2"/>
      <c r="VTH137" s="2"/>
      <c r="VTI137" s="2"/>
      <c r="VTJ137" s="2"/>
      <c r="VTK137" s="2"/>
      <c r="VTL137" s="2"/>
      <c r="VTM137" s="2"/>
      <c r="VTN137" s="2"/>
      <c r="VTO137" s="2"/>
      <c r="VTP137" s="2"/>
      <c r="VTQ137" s="2"/>
      <c r="VTR137" s="2"/>
      <c r="VTS137" s="2"/>
      <c r="VTT137" s="2"/>
      <c r="VTU137" s="2"/>
      <c r="VTV137" s="2"/>
      <c r="VTW137" s="2"/>
      <c r="VTX137" s="2"/>
      <c r="VTY137" s="2"/>
      <c r="VTZ137" s="2"/>
      <c r="VUA137" s="2"/>
      <c r="VUB137" s="2"/>
      <c r="VUC137" s="2"/>
      <c r="VUD137" s="2"/>
      <c r="VUE137" s="2"/>
      <c r="VUF137" s="2"/>
      <c r="VUG137" s="2"/>
      <c r="VUH137" s="2"/>
      <c r="VUI137" s="2"/>
      <c r="VUJ137" s="2"/>
      <c r="VUK137" s="2"/>
      <c r="VUL137" s="2"/>
      <c r="VUM137" s="2"/>
      <c r="VUN137" s="2"/>
      <c r="VUO137" s="2"/>
      <c r="VUP137" s="2"/>
      <c r="VUQ137" s="2"/>
      <c r="VUR137" s="2"/>
      <c r="VUS137" s="2"/>
      <c r="VUT137" s="2"/>
      <c r="VUU137" s="2"/>
      <c r="VUV137" s="2"/>
      <c r="VUW137" s="2"/>
      <c r="VUX137" s="2"/>
      <c r="VUY137" s="2"/>
      <c r="VUZ137" s="2"/>
      <c r="VVA137" s="2"/>
      <c r="VVB137" s="2"/>
      <c r="VVC137" s="2"/>
      <c r="VVD137" s="2"/>
      <c r="VVE137" s="2"/>
      <c r="VVF137" s="2"/>
      <c r="VVG137" s="2"/>
      <c r="VVH137" s="2"/>
      <c r="VVI137" s="2"/>
      <c r="VVJ137" s="2"/>
      <c r="VVK137" s="2"/>
      <c r="VVL137" s="2"/>
      <c r="VVM137" s="2"/>
      <c r="VVN137" s="2"/>
      <c r="VVO137" s="2"/>
      <c r="VVP137" s="2"/>
      <c r="VVQ137" s="2"/>
      <c r="VVR137" s="2"/>
      <c r="VVS137" s="2"/>
      <c r="VVT137" s="2"/>
      <c r="VVU137" s="2"/>
      <c r="VVV137" s="2"/>
      <c r="VVW137" s="2"/>
      <c r="VVX137" s="2"/>
      <c r="VVY137" s="2"/>
      <c r="VVZ137" s="2"/>
      <c r="VWA137" s="2"/>
      <c r="VWB137" s="2"/>
      <c r="VWC137" s="2"/>
      <c r="VWD137" s="2"/>
      <c r="VWE137" s="2"/>
      <c r="VWF137" s="2"/>
      <c r="VWG137" s="2"/>
      <c r="VWH137" s="2"/>
      <c r="VWI137" s="2"/>
      <c r="VWJ137" s="2"/>
      <c r="VWK137" s="2"/>
      <c r="VWL137" s="2"/>
      <c r="VWM137" s="2"/>
      <c r="VWN137" s="2"/>
      <c r="VWO137" s="2"/>
      <c r="VWP137" s="2"/>
      <c r="VWQ137" s="2"/>
      <c r="VWR137" s="2"/>
      <c r="VWS137" s="2"/>
      <c r="VWT137" s="2"/>
      <c r="VWU137" s="2"/>
      <c r="VWV137" s="2"/>
      <c r="VWW137" s="2"/>
      <c r="VWX137" s="2"/>
      <c r="VWY137" s="2"/>
      <c r="VWZ137" s="2"/>
      <c r="VXA137" s="2"/>
      <c r="VXB137" s="2"/>
      <c r="VXC137" s="2"/>
      <c r="VXD137" s="2"/>
      <c r="VXE137" s="2"/>
      <c r="VXF137" s="2"/>
      <c r="VXG137" s="2"/>
      <c r="VXH137" s="2"/>
      <c r="VXI137" s="2"/>
      <c r="VXJ137" s="2"/>
      <c r="VXK137" s="2"/>
      <c r="VXL137" s="2"/>
      <c r="VXM137" s="2"/>
      <c r="VXN137" s="2"/>
      <c r="VXO137" s="2"/>
      <c r="VXP137" s="2"/>
      <c r="VXQ137" s="2"/>
      <c r="VXR137" s="2"/>
      <c r="VXS137" s="2"/>
      <c r="VXT137" s="2"/>
      <c r="VXU137" s="2"/>
      <c r="VXV137" s="2"/>
      <c r="VXW137" s="2"/>
      <c r="VXX137" s="2"/>
      <c r="VXY137" s="2"/>
      <c r="VXZ137" s="2"/>
      <c r="VYA137" s="2"/>
      <c r="VYB137" s="2"/>
      <c r="VYC137" s="2"/>
      <c r="VYD137" s="2"/>
      <c r="VYE137" s="2"/>
      <c r="VYF137" s="2"/>
      <c r="VYG137" s="2"/>
      <c r="VYH137" s="2"/>
      <c r="VYI137" s="2"/>
      <c r="VYJ137" s="2"/>
      <c r="VYK137" s="2"/>
      <c r="VYL137" s="2"/>
      <c r="VYM137" s="2"/>
      <c r="VYN137" s="2"/>
      <c r="VYO137" s="2"/>
      <c r="VYP137" s="2"/>
      <c r="VYQ137" s="2"/>
      <c r="VYR137" s="2"/>
      <c r="VYS137" s="2"/>
      <c r="VYT137" s="2"/>
      <c r="VYU137" s="2"/>
      <c r="VYV137" s="2"/>
      <c r="VYW137" s="2"/>
      <c r="VYX137" s="2"/>
      <c r="VYY137" s="2"/>
      <c r="VYZ137" s="2"/>
      <c r="VZA137" s="2"/>
      <c r="VZB137" s="2"/>
      <c r="VZC137" s="2"/>
      <c r="VZD137" s="2"/>
      <c r="VZE137" s="2"/>
      <c r="VZF137" s="2"/>
      <c r="VZG137" s="2"/>
      <c r="VZH137" s="2"/>
      <c r="VZI137" s="2"/>
      <c r="VZJ137" s="2"/>
      <c r="VZK137" s="2"/>
      <c r="VZL137" s="2"/>
      <c r="VZM137" s="2"/>
      <c r="VZN137" s="2"/>
      <c r="VZO137" s="2"/>
      <c r="VZP137" s="2"/>
      <c r="VZQ137" s="2"/>
      <c r="VZR137" s="2"/>
      <c r="VZS137" s="2"/>
      <c r="VZT137" s="2"/>
      <c r="VZU137" s="2"/>
      <c r="VZV137" s="2"/>
      <c r="VZW137" s="2"/>
      <c r="VZX137" s="2"/>
      <c r="VZY137" s="2"/>
      <c r="VZZ137" s="2"/>
      <c r="WAA137" s="2"/>
      <c r="WAB137" s="2"/>
      <c r="WAC137" s="2"/>
      <c r="WAD137" s="2"/>
      <c r="WAE137" s="2"/>
      <c r="WAF137" s="2"/>
      <c r="WAG137" s="2"/>
      <c r="WAH137" s="2"/>
      <c r="WAI137" s="2"/>
      <c r="WAJ137" s="2"/>
      <c r="WAK137" s="2"/>
      <c r="WAL137" s="2"/>
      <c r="WAM137" s="2"/>
      <c r="WAN137" s="2"/>
      <c r="WAO137" s="2"/>
      <c r="WAP137" s="2"/>
      <c r="WAQ137" s="2"/>
      <c r="WAR137" s="2"/>
      <c r="WAS137" s="2"/>
      <c r="WAT137" s="2"/>
      <c r="WAU137" s="2"/>
      <c r="WAV137" s="2"/>
      <c r="WAW137" s="2"/>
      <c r="WAX137" s="2"/>
      <c r="WAY137" s="2"/>
      <c r="WAZ137" s="2"/>
      <c r="WBA137" s="2"/>
      <c r="WBB137" s="2"/>
      <c r="WBC137" s="2"/>
      <c r="WBD137" s="2"/>
      <c r="WBE137" s="2"/>
      <c r="WBF137" s="2"/>
      <c r="WBG137" s="2"/>
      <c r="WBH137" s="2"/>
      <c r="WBI137" s="2"/>
      <c r="WBJ137" s="2"/>
      <c r="WBK137" s="2"/>
      <c r="WBL137" s="2"/>
      <c r="WBM137" s="2"/>
      <c r="WBN137" s="2"/>
      <c r="WBO137" s="2"/>
      <c r="WBP137" s="2"/>
      <c r="WBQ137" s="2"/>
      <c r="WBR137" s="2"/>
      <c r="WBS137" s="2"/>
      <c r="WBT137" s="2"/>
      <c r="WBU137" s="2"/>
      <c r="WBV137" s="2"/>
      <c r="WBW137" s="2"/>
      <c r="WBX137" s="2"/>
      <c r="WBY137" s="2"/>
      <c r="WBZ137" s="2"/>
      <c r="WCA137" s="2"/>
      <c r="WCB137" s="2"/>
      <c r="WCC137" s="2"/>
      <c r="WCD137" s="2"/>
      <c r="WCE137" s="2"/>
      <c r="WCF137" s="2"/>
      <c r="WCG137" s="2"/>
      <c r="WCH137" s="2"/>
      <c r="WCI137" s="2"/>
      <c r="WCJ137" s="2"/>
      <c r="WCK137" s="2"/>
      <c r="WCL137" s="2"/>
      <c r="WCM137" s="2"/>
      <c r="WCN137" s="2"/>
      <c r="WCO137" s="2"/>
      <c r="WCP137" s="2"/>
      <c r="WCQ137" s="2"/>
      <c r="WCR137" s="2"/>
      <c r="WCS137" s="2"/>
      <c r="WCT137" s="2"/>
      <c r="WCU137" s="2"/>
      <c r="WCV137" s="2"/>
      <c r="WCW137" s="2"/>
      <c r="WCX137" s="2"/>
      <c r="WCY137" s="2"/>
      <c r="WCZ137" s="2"/>
      <c r="WDA137" s="2"/>
      <c r="WDB137" s="2"/>
      <c r="WDC137" s="2"/>
      <c r="WDD137" s="2"/>
      <c r="WDE137" s="2"/>
      <c r="WDF137" s="2"/>
      <c r="WDG137" s="2"/>
      <c r="WDH137" s="2"/>
      <c r="WDI137" s="2"/>
      <c r="WDJ137" s="2"/>
      <c r="WDK137" s="2"/>
      <c r="WDL137" s="2"/>
      <c r="WDM137" s="2"/>
      <c r="WDN137" s="2"/>
      <c r="WDO137" s="2"/>
      <c r="WDP137" s="2"/>
      <c r="WDQ137" s="2"/>
      <c r="WDR137" s="2"/>
      <c r="WDS137" s="2"/>
      <c r="WDT137" s="2"/>
      <c r="WDU137" s="2"/>
      <c r="WDV137" s="2"/>
      <c r="WDW137" s="2"/>
      <c r="WDX137" s="2"/>
      <c r="WDY137" s="2"/>
      <c r="WDZ137" s="2"/>
      <c r="WEA137" s="2"/>
      <c r="WEB137" s="2"/>
      <c r="WEC137" s="2"/>
      <c r="WED137" s="2"/>
      <c r="WEE137" s="2"/>
      <c r="WEF137" s="2"/>
      <c r="WEG137" s="2"/>
      <c r="WEH137" s="2"/>
      <c r="WEI137" s="2"/>
      <c r="WEJ137" s="2"/>
      <c r="WEK137" s="2"/>
      <c r="WEL137" s="2"/>
      <c r="WEM137" s="2"/>
      <c r="WEN137" s="2"/>
      <c r="WEO137" s="2"/>
      <c r="WEP137" s="2"/>
      <c r="WEQ137" s="2"/>
      <c r="WER137" s="2"/>
      <c r="WES137" s="2"/>
      <c r="WET137" s="2"/>
      <c r="WEU137" s="2"/>
      <c r="WEV137" s="2"/>
      <c r="WEW137" s="2"/>
      <c r="WEX137" s="2"/>
      <c r="WEY137" s="2"/>
      <c r="WEZ137" s="2"/>
      <c r="WFA137" s="2"/>
      <c r="WFB137" s="2"/>
      <c r="WFC137" s="2"/>
      <c r="WFD137" s="2"/>
      <c r="WFE137" s="2"/>
      <c r="WFF137" s="2"/>
      <c r="WFG137" s="2"/>
      <c r="WFH137" s="2"/>
      <c r="WFI137" s="2"/>
      <c r="WFJ137" s="2"/>
      <c r="WFK137" s="2"/>
      <c r="WFL137" s="2"/>
      <c r="WFM137" s="2"/>
      <c r="WFN137" s="2"/>
      <c r="WFO137" s="2"/>
      <c r="WFP137" s="2"/>
      <c r="WFQ137" s="2"/>
      <c r="WFR137" s="2"/>
      <c r="WFS137" s="2"/>
      <c r="WFT137" s="2"/>
      <c r="WFU137" s="2"/>
      <c r="WFV137" s="2"/>
      <c r="WFW137" s="2"/>
      <c r="WFX137" s="2"/>
      <c r="WFY137" s="2"/>
      <c r="WFZ137" s="2"/>
      <c r="WGA137" s="2"/>
      <c r="WGB137" s="2"/>
      <c r="WGC137" s="2"/>
      <c r="WGD137" s="2"/>
      <c r="WGE137" s="2"/>
      <c r="WGF137" s="2"/>
      <c r="WGG137" s="2"/>
      <c r="WGH137" s="2"/>
      <c r="WGI137" s="2"/>
      <c r="WGJ137" s="2"/>
      <c r="WGK137" s="2"/>
      <c r="WGL137" s="2"/>
      <c r="WGM137" s="2"/>
      <c r="WGN137" s="2"/>
      <c r="WGO137" s="2"/>
      <c r="WGP137" s="2"/>
      <c r="WGQ137" s="2"/>
      <c r="WGR137" s="2"/>
      <c r="WGS137" s="2"/>
      <c r="WGT137" s="2"/>
      <c r="WGU137" s="2"/>
      <c r="WGV137" s="2"/>
      <c r="WGW137" s="2"/>
      <c r="WGX137" s="2"/>
      <c r="WGY137" s="2"/>
      <c r="WGZ137" s="2"/>
      <c r="WHA137" s="2"/>
      <c r="WHB137" s="2"/>
      <c r="WHC137" s="2"/>
      <c r="WHD137" s="2"/>
      <c r="WHE137" s="2"/>
      <c r="WHF137" s="2"/>
      <c r="WHG137" s="2"/>
      <c r="WHH137" s="2"/>
      <c r="WHI137" s="2"/>
      <c r="WHJ137" s="2"/>
      <c r="WHK137" s="2"/>
      <c r="WHL137" s="2"/>
      <c r="WHM137" s="2"/>
      <c r="WHN137" s="2"/>
      <c r="WHO137" s="2"/>
      <c r="WHP137" s="2"/>
      <c r="WHQ137" s="2"/>
      <c r="WHR137" s="2"/>
      <c r="WHS137" s="2"/>
      <c r="WHT137" s="2"/>
      <c r="WHU137" s="2"/>
      <c r="WHV137" s="2"/>
      <c r="WHW137" s="2"/>
      <c r="WHX137" s="2"/>
      <c r="WHY137" s="2"/>
      <c r="WHZ137" s="2"/>
      <c r="WIA137" s="2"/>
      <c r="WIB137" s="2"/>
      <c r="WIC137" s="2"/>
      <c r="WID137" s="2"/>
      <c r="WIE137" s="2"/>
      <c r="WIF137" s="2"/>
      <c r="WIG137" s="2"/>
      <c r="WIH137" s="2"/>
      <c r="WII137" s="2"/>
      <c r="WIJ137" s="2"/>
      <c r="WIK137" s="2"/>
      <c r="WIL137" s="2"/>
      <c r="WIM137" s="2"/>
      <c r="WIN137" s="2"/>
      <c r="WIO137" s="2"/>
      <c r="WIP137" s="2"/>
      <c r="WIQ137" s="2"/>
      <c r="WIR137" s="2"/>
      <c r="WIS137" s="2"/>
      <c r="WIT137" s="2"/>
      <c r="WIU137" s="2"/>
      <c r="WIV137" s="2"/>
      <c r="WIW137" s="2"/>
      <c r="WIX137" s="2"/>
      <c r="WIY137" s="2"/>
      <c r="WIZ137" s="2"/>
      <c r="WJA137" s="2"/>
      <c r="WJB137" s="2"/>
      <c r="WJC137" s="2"/>
      <c r="WJD137" s="2"/>
      <c r="WJE137" s="2"/>
      <c r="WJF137" s="2"/>
      <c r="WJG137" s="2"/>
      <c r="WJH137" s="2"/>
      <c r="WJI137" s="2"/>
      <c r="WJJ137" s="2"/>
      <c r="WJK137" s="2"/>
      <c r="WJL137" s="2"/>
      <c r="WJM137" s="2"/>
      <c r="WJN137" s="2"/>
      <c r="WJO137" s="2"/>
      <c r="WJP137" s="2"/>
      <c r="WJQ137" s="2"/>
      <c r="WJR137" s="2"/>
      <c r="WJS137" s="2"/>
      <c r="WJT137" s="2"/>
      <c r="WJU137" s="2"/>
      <c r="WJV137" s="2"/>
      <c r="WJW137" s="2"/>
      <c r="WJX137" s="2"/>
      <c r="WJY137" s="2"/>
      <c r="WJZ137" s="2"/>
      <c r="WKA137" s="2"/>
      <c r="WKB137" s="2"/>
      <c r="WKC137" s="2"/>
      <c r="WKD137" s="2"/>
      <c r="WKE137" s="2"/>
      <c r="WKF137" s="2"/>
      <c r="WKG137" s="2"/>
      <c r="WKH137" s="2"/>
      <c r="WKI137" s="2"/>
      <c r="WKJ137" s="2"/>
      <c r="WKK137" s="2"/>
      <c r="WKL137" s="2"/>
      <c r="WKM137" s="2"/>
      <c r="WKN137" s="2"/>
      <c r="WKO137" s="2"/>
      <c r="WKP137" s="2"/>
      <c r="WKQ137" s="2"/>
      <c r="WKR137" s="2"/>
      <c r="WKS137" s="2"/>
      <c r="WKT137" s="2"/>
      <c r="WKU137" s="2"/>
      <c r="WKV137" s="2"/>
      <c r="WKW137" s="2"/>
      <c r="WKX137" s="2"/>
      <c r="WKY137" s="2"/>
      <c r="WKZ137" s="2"/>
      <c r="WLA137" s="2"/>
      <c r="WLB137" s="2"/>
      <c r="WLC137" s="2"/>
      <c r="WLD137" s="2"/>
      <c r="WLE137" s="2"/>
      <c r="WLF137" s="2"/>
      <c r="WLG137" s="2"/>
      <c r="WLH137" s="2"/>
      <c r="WLI137" s="2"/>
      <c r="WLJ137" s="2"/>
      <c r="WLK137" s="2"/>
      <c r="WLL137" s="2"/>
      <c r="WLM137" s="2"/>
      <c r="WLN137" s="2"/>
      <c r="WLO137" s="2"/>
      <c r="WLP137" s="2"/>
      <c r="WLQ137" s="2"/>
      <c r="WLR137" s="2"/>
      <c r="WLS137" s="2"/>
      <c r="WLT137" s="2"/>
      <c r="WLU137" s="2"/>
      <c r="WLV137" s="2"/>
      <c r="WLW137" s="2"/>
      <c r="WLX137" s="2"/>
      <c r="WLY137" s="2"/>
      <c r="WLZ137" s="2"/>
      <c r="WMA137" s="2"/>
      <c r="WMB137" s="2"/>
      <c r="WMC137" s="2"/>
      <c r="WMD137" s="2"/>
      <c r="WME137" s="2"/>
      <c r="WMF137" s="2"/>
      <c r="WMG137" s="2"/>
      <c r="WMH137" s="2"/>
      <c r="WMI137" s="2"/>
      <c r="WMJ137" s="2"/>
      <c r="WMK137" s="2"/>
      <c r="WML137" s="2"/>
      <c r="WMM137" s="2"/>
      <c r="WMN137" s="2"/>
      <c r="WMO137" s="2"/>
      <c r="WMP137" s="2"/>
      <c r="WMQ137" s="2"/>
      <c r="WMR137" s="2"/>
      <c r="WMS137" s="2"/>
      <c r="WMT137" s="2"/>
      <c r="WMU137" s="2"/>
      <c r="WMV137" s="2"/>
      <c r="WMW137" s="2"/>
      <c r="WMX137" s="2"/>
      <c r="WMY137" s="2"/>
      <c r="WMZ137" s="2"/>
      <c r="WNA137" s="2"/>
      <c r="WNB137" s="2"/>
      <c r="WNC137" s="2"/>
      <c r="WND137" s="2"/>
      <c r="WNE137" s="2"/>
      <c r="WNF137" s="2"/>
      <c r="WNG137" s="2"/>
      <c r="WNH137" s="2"/>
      <c r="WNI137" s="2"/>
      <c r="WNJ137" s="2"/>
      <c r="WNK137" s="2"/>
      <c r="WNL137" s="2"/>
      <c r="WNM137" s="2"/>
      <c r="WNN137" s="2"/>
      <c r="WNO137" s="2"/>
      <c r="WNP137" s="2"/>
      <c r="WNQ137" s="2"/>
      <c r="WNR137" s="2"/>
      <c r="WNS137" s="2"/>
      <c r="WNT137" s="2"/>
      <c r="WNU137" s="2"/>
      <c r="WNV137" s="2"/>
      <c r="WNW137" s="2"/>
      <c r="WNX137" s="2"/>
      <c r="WNY137" s="2"/>
      <c r="WNZ137" s="2"/>
      <c r="WOA137" s="2"/>
      <c r="WOB137" s="2"/>
      <c r="WOC137" s="2"/>
      <c r="WOD137" s="2"/>
      <c r="WOE137" s="2"/>
      <c r="WOF137" s="2"/>
      <c r="WOG137" s="2"/>
      <c r="WOH137" s="2"/>
      <c r="WOI137" s="2"/>
      <c r="WOJ137" s="2"/>
      <c r="WOK137" s="2"/>
      <c r="WOL137" s="2"/>
      <c r="WOM137" s="2"/>
      <c r="WON137" s="2"/>
      <c r="WOO137" s="2"/>
      <c r="WOP137" s="2"/>
      <c r="WOQ137" s="2"/>
      <c r="WOR137" s="2"/>
      <c r="WOS137" s="2"/>
      <c r="WOT137" s="2"/>
      <c r="WOU137" s="2"/>
      <c r="WOV137" s="2"/>
      <c r="WOW137" s="2"/>
      <c r="WOX137" s="2"/>
      <c r="WOY137" s="2"/>
      <c r="WOZ137" s="2"/>
      <c r="WPA137" s="2"/>
      <c r="WPB137" s="2"/>
      <c r="WPC137" s="2"/>
      <c r="WPD137" s="2"/>
      <c r="WPE137" s="2"/>
      <c r="WPF137" s="2"/>
      <c r="WPG137" s="2"/>
      <c r="WPH137" s="2"/>
      <c r="WPI137" s="2"/>
      <c r="WPJ137" s="2"/>
      <c r="WPK137" s="2"/>
      <c r="WPL137" s="2"/>
      <c r="WPM137" s="2"/>
      <c r="WPN137" s="2"/>
      <c r="WPO137" s="2"/>
      <c r="WPP137" s="2"/>
      <c r="WPQ137" s="2"/>
      <c r="WPR137" s="2"/>
      <c r="WPS137" s="2"/>
      <c r="WPT137" s="2"/>
      <c r="WPU137" s="2"/>
      <c r="WPV137" s="2"/>
      <c r="WPW137" s="2"/>
      <c r="WPX137" s="2"/>
      <c r="WPY137" s="2"/>
      <c r="WPZ137" s="2"/>
      <c r="WQA137" s="2"/>
      <c r="WQB137" s="2"/>
      <c r="WQC137" s="2"/>
      <c r="WQD137" s="2"/>
      <c r="WQE137" s="2"/>
      <c r="WQF137" s="2"/>
      <c r="WQG137" s="2"/>
      <c r="WQH137" s="2"/>
      <c r="WQI137" s="2"/>
      <c r="WQJ137" s="2"/>
      <c r="WQK137" s="2"/>
      <c r="WQL137" s="2"/>
      <c r="WQM137" s="2"/>
      <c r="WQN137" s="2"/>
      <c r="WQO137" s="2"/>
      <c r="WQP137" s="2"/>
      <c r="WQQ137" s="2"/>
      <c r="WQR137" s="2"/>
      <c r="WQS137" s="2"/>
      <c r="WQT137" s="2"/>
      <c r="WQU137" s="2"/>
      <c r="WQV137" s="2"/>
      <c r="WQW137" s="2"/>
      <c r="WQX137" s="2"/>
      <c r="WQY137" s="2"/>
      <c r="WQZ137" s="2"/>
      <c r="WRA137" s="2"/>
      <c r="WRB137" s="2"/>
      <c r="WRC137" s="2"/>
      <c r="WRD137" s="2"/>
      <c r="WRE137" s="2"/>
      <c r="WRF137" s="2"/>
      <c r="WRG137" s="2"/>
      <c r="WRH137" s="2"/>
      <c r="WRI137" s="2"/>
      <c r="WRJ137" s="2"/>
      <c r="WRK137" s="2"/>
      <c r="WRL137" s="2"/>
      <c r="WRM137" s="2"/>
      <c r="WRN137" s="2"/>
      <c r="WRO137" s="2"/>
      <c r="WRP137" s="2"/>
      <c r="WRQ137" s="2"/>
      <c r="WRR137" s="2"/>
      <c r="WRS137" s="2"/>
      <c r="WRT137" s="2"/>
      <c r="WRU137" s="2"/>
      <c r="WRV137" s="2"/>
      <c r="WRW137" s="2"/>
      <c r="WRX137" s="2"/>
      <c r="WRY137" s="2"/>
      <c r="WRZ137" s="2"/>
      <c r="WSA137" s="2"/>
      <c r="WSB137" s="2"/>
      <c r="WSC137" s="2"/>
      <c r="WSD137" s="2"/>
      <c r="WSE137" s="2"/>
      <c r="WSF137" s="2"/>
      <c r="WSG137" s="2"/>
      <c r="WSH137" s="2"/>
      <c r="WSI137" s="2"/>
      <c r="WSJ137" s="2"/>
      <c r="WSK137" s="2"/>
      <c r="WSL137" s="2"/>
      <c r="WSM137" s="2"/>
      <c r="WSN137" s="2"/>
      <c r="WSO137" s="2"/>
      <c r="WSP137" s="2"/>
      <c r="WSQ137" s="2"/>
      <c r="WSR137" s="2"/>
      <c r="WSS137" s="2"/>
      <c r="WST137" s="2"/>
      <c r="WSU137" s="2"/>
      <c r="WSV137" s="2"/>
      <c r="WSW137" s="2"/>
      <c r="WSX137" s="2"/>
      <c r="WSY137" s="2"/>
      <c r="WSZ137" s="2"/>
      <c r="WTA137" s="2"/>
      <c r="WTB137" s="2"/>
      <c r="WTC137" s="2"/>
      <c r="WTD137" s="2"/>
      <c r="WTE137" s="2"/>
      <c r="WTF137" s="2"/>
      <c r="WTG137" s="2"/>
      <c r="WTH137" s="2"/>
      <c r="WTI137" s="2"/>
      <c r="WTJ137" s="2"/>
      <c r="WTK137" s="2"/>
      <c r="WTL137" s="2"/>
      <c r="WTM137" s="2"/>
      <c r="WTN137" s="2"/>
      <c r="WTO137" s="2"/>
      <c r="WTP137" s="2"/>
      <c r="WTQ137" s="2"/>
      <c r="WTR137" s="2"/>
      <c r="WTS137" s="2"/>
      <c r="WTT137" s="2"/>
      <c r="WTU137" s="2"/>
      <c r="WTV137" s="2"/>
      <c r="WTW137" s="2"/>
      <c r="WTX137" s="2"/>
      <c r="WTY137" s="2"/>
      <c r="WTZ137" s="2"/>
      <c r="WUA137" s="2"/>
      <c r="WUB137" s="2"/>
      <c r="WUC137" s="2"/>
      <c r="WUD137" s="2"/>
      <c r="WUE137" s="2"/>
      <c r="WUF137" s="2"/>
      <c r="WUG137" s="2"/>
      <c r="WUH137" s="2"/>
      <c r="WUI137" s="2"/>
      <c r="WUJ137" s="2"/>
      <c r="WUK137" s="2"/>
      <c r="WUL137" s="2"/>
      <c r="WUM137" s="2"/>
      <c r="WUN137" s="2"/>
      <c r="WUO137" s="2"/>
      <c r="WUP137" s="2"/>
      <c r="WUQ137" s="2"/>
      <c r="WUR137" s="2"/>
      <c r="WUS137" s="2"/>
      <c r="WUT137" s="2"/>
      <c r="WUU137" s="2"/>
      <c r="WUV137" s="2"/>
      <c r="WUW137" s="2"/>
      <c r="WUX137" s="2"/>
      <c r="WUY137" s="2"/>
      <c r="WUZ137" s="2"/>
      <c r="WVA137" s="2"/>
      <c r="WVB137" s="2"/>
      <c r="WVC137" s="2"/>
      <c r="WVD137" s="2"/>
      <c r="WVE137" s="2"/>
      <c r="WVF137" s="2"/>
      <c r="WVG137" s="2"/>
      <c r="WVH137" s="2"/>
      <c r="WVI137" s="2"/>
      <c r="WVJ137" s="2"/>
      <c r="WVK137" s="2"/>
      <c r="WVL137" s="2"/>
      <c r="WVM137" s="2"/>
      <c r="WVN137" s="2"/>
      <c r="WVO137" s="2"/>
      <c r="WVP137" s="2"/>
      <c r="WVQ137" s="2"/>
      <c r="WVR137" s="2"/>
      <c r="WVS137" s="2"/>
      <c r="WVT137" s="2"/>
      <c r="WVU137" s="2"/>
      <c r="WVV137" s="2"/>
      <c r="WVW137" s="2"/>
      <c r="WVX137" s="2"/>
      <c r="WVY137" s="2"/>
      <c r="WVZ137" s="2"/>
      <c r="WWA137" s="2"/>
      <c r="WWB137" s="2"/>
      <c r="WWC137" s="2"/>
      <c r="WWD137" s="2"/>
      <c r="WWE137" s="2"/>
      <c r="WWF137" s="2"/>
      <c r="WWG137" s="2"/>
      <c r="WWH137" s="2"/>
      <c r="WWI137" s="2"/>
      <c r="WWJ137" s="2"/>
      <c r="WWK137" s="2"/>
      <c r="WWL137" s="2"/>
      <c r="WWM137" s="2"/>
      <c r="WWN137" s="2"/>
      <c r="WWO137" s="2"/>
      <c r="WWP137" s="2"/>
      <c r="WWQ137" s="2"/>
      <c r="WWR137" s="2"/>
      <c r="WWS137" s="2"/>
      <c r="WWT137" s="2"/>
      <c r="WWU137" s="2"/>
      <c r="WWV137" s="2"/>
      <c r="WWW137" s="2"/>
      <c r="WWX137" s="2"/>
      <c r="WWY137" s="2"/>
      <c r="WWZ137" s="2"/>
      <c r="WXA137" s="2"/>
      <c r="WXB137" s="2"/>
      <c r="WXC137" s="2"/>
      <c r="WXD137" s="2"/>
      <c r="WXE137" s="2"/>
      <c r="WXF137" s="2"/>
      <c r="WXG137" s="2"/>
      <c r="WXH137" s="2"/>
      <c r="WXI137" s="2"/>
      <c r="WXJ137" s="2"/>
      <c r="WXK137" s="2"/>
      <c r="WXL137" s="2"/>
      <c r="WXM137" s="2"/>
      <c r="WXN137" s="2"/>
      <c r="WXO137" s="2"/>
      <c r="WXP137" s="2"/>
      <c r="WXQ137" s="2"/>
      <c r="WXR137" s="2"/>
      <c r="WXS137" s="2"/>
      <c r="WXT137" s="2"/>
      <c r="WXU137" s="2"/>
      <c r="WXV137" s="2"/>
      <c r="WXW137" s="2"/>
      <c r="WXX137" s="2"/>
      <c r="WXY137" s="2"/>
      <c r="WXZ137" s="2"/>
      <c r="WYA137" s="2"/>
      <c r="WYB137" s="2"/>
      <c r="WYC137" s="2"/>
      <c r="WYD137" s="2"/>
      <c r="WYE137" s="2"/>
      <c r="WYF137" s="2"/>
      <c r="WYG137" s="2"/>
      <c r="WYH137" s="2"/>
      <c r="WYI137" s="2"/>
      <c r="WYJ137" s="2"/>
      <c r="WYK137" s="2"/>
      <c r="WYL137" s="2"/>
      <c r="WYM137" s="2"/>
      <c r="WYN137" s="2"/>
      <c r="WYO137" s="2"/>
      <c r="WYP137" s="2"/>
      <c r="WYQ137" s="2"/>
      <c r="WYR137" s="2"/>
      <c r="WYS137" s="2"/>
      <c r="WYT137" s="2"/>
      <c r="WYU137" s="2"/>
      <c r="WYV137" s="2"/>
      <c r="WYW137" s="2"/>
      <c r="WYX137" s="2"/>
      <c r="WYY137" s="2"/>
      <c r="WYZ137" s="2"/>
      <c r="WZA137" s="2"/>
      <c r="WZB137" s="2"/>
      <c r="WZC137" s="2"/>
      <c r="WZD137" s="2"/>
      <c r="WZE137" s="2"/>
      <c r="WZF137" s="2"/>
      <c r="WZG137" s="2"/>
      <c r="WZH137" s="2"/>
      <c r="WZI137" s="2"/>
      <c r="WZJ137" s="2"/>
      <c r="WZK137" s="2"/>
      <c r="WZL137" s="2"/>
      <c r="WZM137" s="2"/>
      <c r="WZN137" s="2"/>
      <c r="WZO137" s="2"/>
      <c r="WZP137" s="2"/>
      <c r="WZQ137" s="2"/>
      <c r="WZR137" s="2"/>
      <c r="WZS137" s="2"/>
      <c r="WZT137" s="2"/>
      <c r="WZU137" s="2"/>
      <c r="WZV137" s="2"/>
      <c r="WZW137" s="2"/>
      <c r="WZX137" s="2"/>
      <c r="WZY137" s="2"/>
      <c r="WZZ137" s="2"/>
      <c r="XAA137" s="2"/>
      <c r="XAB137" s="2"/>
      <c r="XAC137" s="2"/>
      <c r="XAD137" s="2"/>
      <c r="XAE137" s="2"/>
      <c r="XAF137" s="2"/>
      <c r="XAG137" s="2"/>
      <c r="XAH137" s="2"/>
      <c r="XAI137" s="2"/>
      <c r="XAJ137" s="2"/>
      <c r="XAK137" s="2"/>
      <c r="XAL137" s="2"/>
      <c r="XAM137" s="2"/>
      <c r="XAN137" s="2"/>
      <c r="XAO137" s="2"/>
      <c r="XAP137" s="2"/>
      <c r="XAQ137" s="2"/>
      <c r="XAR137" s="2"/>
      <c r="XAS137" s="2"/>
      <c r="XAT137" s="2"/>
      <c r="XAU137" s="2"/>
      <c r="XAV137" s="2"/>
      <c r="XAW137" s="2"/>
      <c r="XAX137" s="2"/>
      <c r="XAY137" s="2"/>
      <c r="XAZ137" s="2"/>
      <c r="XBA137" s="2"/>
      <c r="XBB137" s="2"/>
      <c r="XBC137" s="2"/>
      <c r="XBD137" s="2"/>
      <c r="XBE137" s="2"/>
      <c r="XBF137" s="2"/>
      <c r="XBG137" s="2"/>
      <c r="XBH137" s="2"/>
      <c r="XBI137" s="2"/>
      <c r="XBJ137" s="2"/>
      <c r="XBK137" s="2"/>
      <c r="XBL137" s="2"/>
      <c r="XBM137" s="2"/>
      <c r="XBN137" s="2"/>
      <c r="XBO137" s="2"/>
      <c r="XBP137" s="2"/>
      <c r="XBQ137" s="2"/>
      <c r="XBR137" s="2"/>
      <c r="XBS137" s="2"/>
      <c r="XBT137" s="2"/>
      <c r="XBU137" s="2"/>
      <c r="XBV137" s="2"/>
      <c r="XBW137" s="2"/>
      <c r="XBX137" s="2"/>
      <c r="XBY137" s="2"/>
      <c r="XBZ137" s="2"/>
      <c r="XCA137" s="2"/>
      <c r="XCB137" s="2"/>
      <c r="XCC137" s="2"/>
      <c r="XCD137" s="2"/>
      <c r="XCE137" s="2"/>
      <c r="XCF137" s="2"/>
      <c r="XCG137" s="2"/>
      <c r="XCH137" s="2"/>
      <c r="XCI137" s="2"/>
      <c r="XCJ137" s="2"/>
      <c r="XCK137" s="2"/>
      <c r="XCL137" s="2"/>
      <c r="XCM137" s="2"/>
      <c r="XCN137" s="2"/>
      <c r="XCO137" s="2"/>
      <c r="XCP137" s="2"/>
      <c r="XCQ137" s="2"/>
      <c r="XCR137" s="2"/>
      <c r="XCS137" s="2"/>
      <c r="XCT137" s="2"/>
      <c r="XCU137" s="2"/>
      <c r="XCV137" s="2"/>
      <c r="XCW137" s="2"/>
      <c r="XCX137" s="2"/>
      <c r="XCY137" s="2"/>
      <c r="XCZ137" s="2"/>
      <c r="XDA137" s="2"/>
      <c r="XDB137" s="2"/>
      <c r="XDC137" s="2"/>
      <c r="XDD137" s="2"/>
      <c r="XDE137" s="2"/>
      <c r="XDF137" s="2"/>
      <c r="XDG137" s="2"/>
      <c r="XDH137" s="2"/>
      <c r="XDI137" s="2"/>
      <c r="XDJ137" s="2"/>
      <c r="XDK137" s="2"/>
      <c r="XDL137" s="2"/>
      <c r="XDM137" s="2"/>
      <c r="XDN137" s="2"/>
      <c r="XDO137" s="2"/>
      <c r="XDP137" s="2"/>
      <c r="XDQ137" s="2"/>
      <c r="XDR137" s="2"/>
      <c r="XDS137" s="2"/>
      <c r="XDT137" s="2"/>
      <c r="XDU137" s="2"/>
      <c r="XDV137" s="2"/>
      <c r="XDW137" s="2"/>
      <c r="XDX137" s="2"/>
      <c r="XDY137" s="2"/>
      <c r="XDZ137" s="2"/>
      <c r="XEA137" s="2"/>
      <c r="XEB137" s="2"/>
      <c r="XEC137" s="2"/>
      <c r="XED137" s="2"/>
      <c r="XEE137" s="2"/>
      <c r="XEF137" s="2"/>
      <c r="XEG137" s="2"/>
      <c r="XEH137" s="2"/>
      <c r="XEI137" s="2"/>
      <c r="XEJ137" s="2"/>
      <c r="XEK137" s="2"/>
      <c r="XEL137" s="2"/>
      <c r="XEM137" s="2"/>
      <c r="XEN137" s="2"/>
      <c r="XEO137" s="2"/>
      <c r="XEP137" s="2"/>
      <c r="XEQ137" s="2"/>
      <c r="XER137" s="2"/>
      <c r="XES137" s="2"/>
      <c r="XET137" s="2"/>
      <c r="XEU137" s="2"/>
    </row>
    <row r="138" s="1" customFormat="1" ht="27" spans="1:9">
      <c r="A138" s="6" t="s">
        <v>2</v>
      </c>
      <c r="B138" s="6" t="s">
        <v>3</v>
      </c>
      <c r="C138" s="6" t="s">
        <v>4</v>
      </c>
      <c r="D138" s="6" t="s">
        <v>5</v>
      </c>
      <c r="E138" s="7" t="s">
        <v>6</v>
      </c>
      <c r="F138" s="6" t="s">
        <v>7</v>
      </c>
      <c r="G138" s="6" t="s">
        <v>8</v>
      </c>
      <c r="H138" s="6" t="s">
        <v>9</v>
      </c>
      <c r="I138" s="6" t="s">
        <v>10</v>
      </c>
    </row>
    <row r="139" s="1" customFormat="1" ht="14.25" spans="1:9">
      <c r="A139" s="6">
        <v>90</v>
      </c>
      <c r="B139" s="6">
        <v>1</v>
      </c>
      <c r="C139" s="21" t="s">
        <v>119</v>
      </c>
      <c r="D139" s="21" t="s">
        <v>22</v>
      </c>
      <c r="E139" s="29">
        <v>2025.09</v>
      </c>
      <c r="F139" s="11">
        <v>2200</v>
      </c>
      <c r="G139" s="12">
        <v>721.76</v>
      </c>
      <c r="H139" s="12">
        <v>27.07</v>
      </c>
      <c r="I139" s="12">
        <v>439.82</v>
      </c>
    </row>
    <row r="140" s="1" customFormat="1" ht="14.25" spans="1:9">
      <c r="A140" s="6">
        <v>91</v>
      </c>
      <c r="B140" s="6">
        <v>2</v>
      </c>
      <c r="C140" s="21" t="s">
        <v>120</v>
      </c>
      <c r="D140" s="22" t="s">
        <v>22</v>
      </c>
      <c r="E140" s="29">
        <v>2025.09</v>
      </c>
      <c r="F140" s="11">
        <v>2200</v>
      </c>
      <c r="G140" s="12">
        <v>721.76</v>
      </c>
      <c r="H140" s="12">
        <v>27.07</v>
      </c>
      <c r="I140" s="12">
        <v>439.82</v>
      </c>
    </row>
    <row r="141" s="1" customFormat="1" ht="14.25" spans="1:9">
      <c r="A141" s="6">
        <v>92</v>
      </c>
      <c r="B141" s="6">
        <v>3</v>
      </c>
      <c r="C141" s="21" t="s">
        <v>121</v>
      </c>
      <c r="D141" s="22" t="s">
        <v>22</v>
      </c>
      <c r="E141" s="29">
        <v>2025.09</v>
      </c>
      <c r="F141" s="11">
        <v>2200</v>
      </c>
      <c r="G141" s="12">
        <v>721.76</v>
      </c>
      <c r="H141" s="12">
        <v>27.07</v>
      </c>
      <c r="I141" s="12">
        <v>439.82</v>
      </c>
    </row>
    <row r="142" s="1" customFormat="1" ht="14.25" spans="1:9">
      <c r="A142" s="6">
        <v>93</v>
      </c>
      <c r="B142" s="6">
        <v>4</v>
      </c>
      <c r="C142" s="21" t="s">
        <v>122</v>
      </c>
      <c r="D142" s="22" t="s">
        <v>22</v>
      </c>
      <c r="E142" s="29">
        <v>2025.09</v>
      </c>
      <c r="F142" s="11">
        <v>2200</v>
      </c>
      <c r="G142" s="12">
        <v>721.76</v>
      </c>
      <c r="H142" s="12">
        <v>27.07</v>
      </c>
      <c r="I142" s="12">
        <v>439.82</v>
      </c>
    </row>
    <row r="143" s="1" customFormat="1" spans="1:9">
      <c r="A143" s="47" t="s">
        <v>15</v>
      </c>
      <c r="B143" s="48"/>
      <c r="C143" s="48"/>
      <c r="D143" s="48"/>
      <c r="E143" s="49"/>
      <c r="F143" s="11">
        <f>SUM(F139:F142)</f>
        <v>8800</v>
      </c>
      <c r="G143" s="11">
        <f>SUM(G139:G142)</f>
        <v>2887.04</v>
      </c>
      <c r="H143" s="11">
        <f>SUM(H139:H142)</f>
        <v>108.28</v>
      </c>
      <c r="I143" s="11">
        <f>SUM(I139:I142)</f>
        <v>1759.28</v>
      </c>
    </row>
    <row r="144" s="1" customFormat="1" spans="1:9">
      <c r="A144" s="46" t="s">
        <v>123</v>
      </c>
      <c r="B144" s="46"/>
      <c r="C144" s="46"/>
      <c r="D144" s="46"/>
      <c r="E144" s="46"/>
      <c r="F144" s="46"/>
      <c r="G144" s="46"/>
      <c r="H144" s="46"/>
      <c r="I144" s="46"/>
    </row>
    <row r="145" s="1" customFormat="1" ht="27" spans="1:9">
      <c r="A145" s="6" t="s">
        <v>2</v>
      </c>
      <c r="B145" s="6" t="s">
        <v>3</v>
      </c>
      <c r="C145" s="6" t="s">
        <v>4</v>
      </c>
      <c r="D145" s="6" t="s">
        <v>5</v>
      </c>
      <c r="E145" s="7" t="s">
        <v>6</v>
      </c>
      <c r="F145" s="6" t="s">
        <v>7</v>
      </c>
      <c r="G145" s="6" t="s">
        <v>8</v>
      </c>
      <c r="H145" s="6" t="s">
        <v>9</v>
      </c>
      <c r="I145" s="6" t="s">
        <v>10</v>
      </c>
    </row>
    <row r="146" s="1" customFormat="1" ht="14.25" spans="1:9">
      <c r="A146" s="6">
        <v>94</v>
      </c>
      <c r="B146" s="6">
        <v>1</v>
      </c>
      <c r="C146" s="21" t="s">
        <v>124</v>
      </c>
      <c r="D146" s="21" t="s">
        <v>22</v>
      </c>
      <c r="E146" s="29">
        <v>2025.09</v>
      </c>
      <c r="F146" s="11">
        <v>2200</v>
      </c>
      <c r="G146" s="12">
        <v>721.76</v>
      </c>
      <c r="H146" s="12">
        <v>27.07</v>
      </c>
      <c r="I146" s="12">
        <v>439.82</v>
      </c>
    </row>
    <row r="147" s="1" customFormat="1" ht="14.25" spans="1:9">
      <c r="A147" s="6">
        <v>95</v>
      </c>
      <c r="B147" s="6">
        <v>2</v>
      </c>
      <c r="C147" s="21" t="s">
        <v>125</v>
      </c>
      <c r="D147" s="21" t="s">
        <v>22</v>
      </c>
      <c r="E147" s="29">
        <v>2025.09</v>
      </c>
      <c r="F147" s="11">
        <v>2200</v>
      </c>
      <c r="G147" s="12">
        <v>721.76</v>
      </c>
      <c r="H147" s="12">
        <v>27.07</v>
      </c>
      <c r="I147" s="12">
        <v>439.82</v>
      </c>
    </row>
    <row r="148" s="1" customFormat="1" spans="1:9">
      <c r="A148" s="47" t="s">
        <v>15</v>
      </c>
      <c r="B148" s="48"/>
      <c r="C148" s="48"/>
      <c r="D148" s="48"/>
      <c r="E148" s="49"/>
      <c r="F148" s="11">
        <f>SUM(F146:F147)</f>
        <v>4400</v>
      </c>
      <c r="G148" s="11">
        <f>SUM(G146:G147)</f>
        <v>1443.52</v>
      </c>
      <c r="H148" s="11">
        <f>SUM(H146:H147)</f>
        <v>54.14</v>
      </c>
      <c r="I148" s="11">
        <f>SUM(I146:I147)</f>
        <v>879.64</v>
      </c>
    </row>
    <row r="149" s="1" customFormat="1" spans="1:9">
      <c r="A149" s="46" t="s">
        <v>126</v>
      </c>
      <c r="B149" s="46"/>
      <c r="C149" s="46"/>
      <c r="D149" s="46"/>
      <c r="E149" s="46"/>
      <c r="F149" s="46"/>
      <c r="G149" s="46"/>
      <c r="H149" s="46"/>
      <c r="I149" s="46"/>
    </row>
    <row r="150" s="1" customFormat="1" ht="27" spans="1:9">
      <c r="A150" s="6" t="s">
        <v>2</v>
      </c>
      <c r="B150" s="6" t="s">
        <v>3</v>
      </c>
      <c r="C150" s="6" t="s">
        <v>4</v>
      </c>
      <c r="D150" s="6" t="s">
        <v>5</v>
      </c>
      <c r="E150" s="7" t="s">
        <v>6</v>
      </c>
      <c r="F150" s="6" t="s">
        <v>7</v>
      </c>
      <c r="G150" s="6" t="s">
        <v>8</v>
      </c>
      <c r="H150" s="6" t="s">
        <v>9</v>
      </c>
      <c r="I150" s="6" t="s">
        <v>10</v>
      </c>
    </row>
    <row r="151" s="1" customFormat="1" ht="14.25" spans="1:9">
      <c r="A151" s="6">
        <v>96</v>
      </c>
      <c r="B151" s="6">
        <v>1</v>
      </c>
      <c r="C151" s="21" t="s">
        <v>127</v>
      </c>
      <c r="D151" s="21" t="s">
        <v>12</v>
      </c>
      <c r="E151" s="29">
        <v>2025.09</v>
      </c>
      <c r="F151" s="11">
        <v>2200</v>
      </c>
      <c r="G151" s="12">
        <v>721.76</v>
      </c>
      <c r="H151" s="12">
        <v>27.07</v>
      </c>
      <c r="I151" s="12">
        <v>439.82</v>
      </c>
    </row>
    <row r="152" s="1" customFormat="1" ht="14.25" spans="1:9">
      <c r="A152" s="6">
        <v>97</v>
      </c>
      <c r="B152" s="6">
        <v>2</v>
      </c>
      <c r="C152" s="21" t="s">
        <v>128</v>
      </c>
      <c r="D152" s="22" t="s">
        <v>12</v>
      </c>
      <c r="E152" s="29">
        <v>2025.09</v>
      </c>
      <c r="F152" s="11">
        <v>2200</v>
      </c>
      <c r="G152" s="12">
        <v>721.76</v>
      </c>
      <c r="H152" s="12">
        <v>27.07</v>
      </c>
      <c r="I152" s="12">
        <v>439.82</v>
      </c>
    </row>
    <row r="153" s="1" customFormat="1" spans="1:9">
      <c r="A153" s="47" t="s">
        <v>15</v>
      </c>
      <c r="B153" s="48"/>
      <c r="C153" s="48"/>
      <c r="D153" s="48"/>
      <c r="E153" s="49"/>
      <c r="F153" s="11">
        <f>SUM(F151:F152)</f>
        <v>4400</v>
      </c>
      <c r="G153" s="11">
        <f>SUM(G151:G152)</f>
        <v>1443.52</v>
      </c>
      <c r="H153" s="11">
        <f>SUM(H151:H152)</f>
        <v>54.14</v>
      </c>
      <c r="I153" s="11">
        <f>SUM(I151:I152)</f>
        <v>879.64</v>
      </c>
    </row>
    <row r="154" s="2" customFormat="1" spans="1:16384">
      <c r="A154" s="46" t="s">
        <v>129</v>
      </c>
      <c r="B154" s="46"/>
      <c r="C154" s="46"/>
      <c r="D154" s="46"/>
      <c r="E154" s="46"/>
      <c r="F154" s="46"/>
      <c r="G154" s="46"/>
      <c r="H154" s="46"/>
      <c r="I154" s="46"/>
      <c r="XEV154" s="1"/>
      <c r="XEW154" s="1"/>
      <c r="XEX154" s="1"/>
      <c r="XEY154" s="1"/>
      <c r="XEZ154" s="1"/>
      <c r="XFA154" s="1"/>
      <c r="XFB154" s="1"/>
      <c r="XFC154" s="1"/>
      <c r="XFD154" s="1"/>
    </row>
    <row r="155" s="1" customFormat="1" ht="27" spans="1:9">
      <c r="A155" s="6" t="s">
        <v>2</v>
      </c>
      <c r="B155" s="6" t="s">
        <v>3</v>
      </c>
      <c r="C155" s="6" t="s">
        <v>4</v>
      </c>
      <c r="D155" s="6" t="s">
        <v>5</v>
      </c>
      <c r="E155" s="7" t="s">
        <v>6</v>
      </c>
      <c r="F155" s="6" t="s">
        <v>7</v>
      </c>
      <c r="G155" s="6" t="s">
        <v>8</v>
      </c>
      <c r="H155" s="6" t="s">
        <v>9</v>
      </c>
      <c r="I155" s="6" t="s">
        <v>10</v>
      </c>
    </row>
    <row r="156" s="1" customFormat="1" ht="14.25" spans="1:9">
      <c r="A156" s="6">
        <v>98</v>
      </c>
      <c r="B156" s="6">
        <v>1</v>
      </c>
      <c r="C156" s="50" t="s">
        <v>130</v>
      </c>
      <c r="D156" s="35" t="s">
        <v>12</v>
      </c>
      <c r="E156" s="29">
        <v>2025.09</v>
      </c>
      <c r="F156" s="11">
        <v>2200</v>
      </c>
      <c r="G156" s="12">
        <v>721.76</v>
      </c>
      <c r="H156" s="12">
        <v>27.07</v>
      </c>
      <c r="I156" s="12">
        <v>439.82</v>
      </c>
    </row>
    <row r="157" s="1" customFormat="1" ht="14.25" spans="1:9">
      <c r="A157" s="6">
        <v>99</v>
      </c>
      <c r="B157" s="6">
        <v>2</v>
      </c>
      <c r="C157" s="50" t="s">
        <v>131</v>
      </c>
      <c r="D157" s="35" t="s">
        <v>132</v>
      </c>
      <c r="E157" s="29">
        <v>2025.09</v>
      </c>
      <c r="F157" s="11">
        <v>2200</v>
      </c>
      <c r="G157" s="12">
        <v>721.76</v>
      </c>
      <c r="H157" s="12">
        <v>27.07</v>
      </c>
      <c r="I157" s="12">
        <v>439.82</v>
      </c>
    </row>
    <row r="158" s="1" customFormat="1" ht="14.25" spans="1:9">
      <c r="A158" s="6">
        <v>100</v>
      </c>
      <c r="B158" s="6">
        <v>3</v>
      </c>
      <c r="C158" s="50" t="s">
        <v>133</v>
      </c>
      <c r="D158" s="35" t="s">
        <v>12</v>
      </c>
      <c r="E158" s="29">
        <v>2025.09</v>
      </c>
      <c r="F158" s="11">
        <v>2200</v>
      </c>
      <c r="G158" s="12">
        <v>721.76</v>
      </c>
      <c r="H158" s="12">
        <v>27.07</v>
      </c>
      <c r="I158" s="12">
        <v>439.82</v>
      </c>
    </row>
    <row r="159" s="1" customFormat="1" ht="14.25" spans="1:9">
      <c r="A159" s="6">
        <v>101</v>
      </c>
      <c r="B159" s="6">
        <v>4</v>
      </c>
      <c r="C159" s="50" t="s">
        <v>134</v>
      </c>
      <c r="D159" s="35" t="s">
        <v>22</v>
      </c>
      <c r="E159" s="29">
        <v>2025.09</v>
      </c>
      <c r="F159" s="11">
        <v>2200</v>
      </c>
      <c r="G159" s="12">
        <v>721.76</v>
      </c>
      <c r="H159" s="12">
        <v>27.07</v>
      </c>
      <c r="I159" s="12">
        <v>439.82</v>
      </c>
    </row>
    <row r="160" s="1" customFormat="1" ht="14.25" spans="1:9">
      <c r="A160" s="6">
        <v>102</v>
      </c>
      <c r="B160" s="6">
        <v>5</v>
      </c>
      <c r="C160" s="50" t="s">
        <v>135</v>
      </c>
      <c r="D160" s="35" t="s">
        <v>22</v>
      </c>
      <c r="E160" s="29">
        <v>2025.09</v>
      </c>
      <c r="F160" s="11">
        <v>2200</v>
      </c>
      <c r="G160" s="12">
        <v>721.76</v>
      </c>
      <c r="H160" s="12">
        <v>27.07</v>
      </c>
      <c r="I160" s="12">
        <v>439.82</v>
      </c>
    </row>
    <row r="161" s="1" customFormat="1" ht="14.25" spans="1:9">
      <c r="A161" s="6">
        <v>103</v>
      </c>
      <c r="B161" s="6">
        <v>6</v>
      </c>
      <c r="C161" s="50" t="s">
        <v>136</v>
      </c>
      <c r="D161" s="35" t="s">
        <v>132</v>
      </c>
      <c r="E161" s="29">
        <v>2025.09</v>
      </c>
      <c r="F161" s="11">
        <v>2200</v>
      </c>
      <c r="G161" s="12">
        <v>721.76</v>
      </c>
      <c r="H161" s="12">
        <v>27.07</v>
      </c>
      <c r="I161" s="12">
        <v>439.82</v>
      </c>
    </row>
    <row r="162" s="1" customFormat="1" ht="14.25" spans="1:9">
      <c r="A162" s="6">
        <v>104</v>
      </c>
      <c r="B162" s="6">
        <v>7</v>
      </c>
      <c r="C162" s="50" t="s">
        <v>137</v>
      </c>
      <c r="D162" s="35" t="s">
        <v>22</v>
      </c>
      <c r="E162" s="29">
        <v>2025.09</v>
      </c>
      <c r="F162" s="11">
        <v>2200</v>
      </c>
      <c r="G162" s="12">
        <v>721.76</v>
      </c>
      <c r="H162" s="12">
        <v>27.07</v>
      </c>
      <c r="I162" s="12">
        <v>439.82</v>
      </c>
    </row>
    <row r="163" s="1" customFormat="1" ht="14.25" spans="1:9">
      <c r="A163" s="6">
        <v>105</v>
      </c>
      <c r="B163" s="6">
        <v>8</v>
      </c>
      <c r="C163" s="51" t="s">
        <v>138</v>
      </c>
      <c r="D163" s="35" t="s">
        <v>132</v>
      </c>
      <c r="E163" s="29">
        <v>2025.09</v>
      </c>
      <c r="F163" s="11">
        <v>2200</v>
      </c>
      <c r="G163" s="12">
        <v>721.76</v>
      </c>
      <c r="H163" s="12">
        <v>27.07</v>
      </c>
      <c r="I163" s="12">
        <v>439.82</v>
      </c>
    </row>
    <row r="164" s="1" customFormat="1" ht="14.25" spans="1:9">
      <c r="A164" s="6">
        <v>106</v>
      </c>
      <c r="B164" s="6">
        <v>9</v>
      </c>
      <c r="C164" s="51" t="s">
        <v>139</v>
      </c>
      <c r="D164" s="35" t="s">
        <v>132</v>
      </c>
      <c r="E164" s="29">
        <v>2025.09</v>
      </c>
      <c r="F164" s="11">
        <v>2200</v>
      </c>
      <c r="G164" s="12">
        <v>721.76</v>
      </c>
      <c r="H164" s="12">
        <v>27.07</v>
      </c>
      <c r="I164" s="12">
        <v>439.82</v>
      </c>
    </row>
    <row r="165" s="1" customFormat="1" ht="14.25" spans="1:9">
      <c r="A165" s="6">
        <v>107</v>
      </c>
      <c r="B165" s="6">
        <v>10</v>
      </c>
      <c r="C165" s="51" t="s">
        <v>140</v>
      </c>
      <c r="D165" s="35" t="s">
        <v>12</v>
      </c>
      <c r="E165" s="29">
        <v>2025.09</v>
      </c>
      <c r="F165" s="11">
        <v>2200</v>
      </c>
      <c r="G165" s="12">
        <v>721.76</v>
      </c>
      <c r="H165" s="12">
        <v>27.07</v>
      </c>
      <c r="I165" s="12">
        <v>439.82</v>
      </c>
    </row>
    <row r="166" s="1" customFormat="1" ht="14.25" spans="1:9">
      <c r="A166" s="6">
        <v>108</v>
      </c>
      <c r="B166" s="6">
        <v>11</v>
      </c>
      <c r="C166" s="51" t="s">
        <v>141</v>
      </c>
      <c r="D166" s="35" t="s">
        <v>22</v>
      </c>
      <c r="E166" s="29">
        <v>2025.09</v>
      </c>
      <c r="F166" s="11">
        <v>2200</v>
      </c>
      <c r="G166" s="12">
        <v>721.76</v>
      </c>
      <c r="H166" s="12">
        <v>27.07</v>
      </c>
      <c r="I166" s="12">
        <v>439.82</v>
      </c>
    </row>
    <row r="167" s="1" customFormat="1" ht="14.25" spans="1:9">
      <c r="A167" s="6">
        <v>109</v>
      </c>
      <c r="B167" s="6">
        <v>12</v>
      </c>
      <c r="C167" s="51" t="s">
        <v>142</v>
      </c>
      <c r="D167" s="35" t="s">
        <v>12</v>
      </c>
      <c r="E167" s="29">
        <v>2025.09</v>
      </c>
      <c r="F167" s="11">
        <v>2200</v>
      </c>
      <c r="G167" s="12">
        <v>721.76</v>
      </c>
      <c r="H167" s="12">
        <v>27.07</v>
      </c>
      <c r="I167" s="12">
        <v>439.82</v>
      </c>
    </row>
    <row r="168" s="1" customFormat="1" ht="14.25" spans="1:9">
      <c r="A168" s="6">
        <v>110</v>
      </c>
      <c r="B168" s="6">
        <v>13</v>
      </c>
      <c r="C168" s="35" t="s">
        <v>143</v>
      </c>
      <c r="D168" s="35" t="s">
        <v>12</v>
      </c>
      <c r="E168" s="29">
        <v>2025.09</v>
      </c>
      <c r="F168" s="11">
        <v>2200</v>
      </c>
      <c r="G168" s="12">
        <v>721.76</v>
      </c>
      <c r="H168" s="12">
        <v>27.07</v>
      </c>
      <c r="I168" s="12">
        <v>439.82</v>
      </c>
    </row>
    <row r="169" s="1" customFormat="1" ht="14.25" spans="1:9">
      <c r="A169" s="6">
        <v>111</v>
      </c>
      <c r="B169" s="6">
        <v>14</v>
      </c>
      <c r="C169" s="35" t="s">
        <v>144</v>
      </c>
      <c r="D169" s="35" t="s">
        <v>12</v>
      </c>
      <c r="E169" s="29">
        <v>2025.09</v>
      </c>
      <c r="F169" s="11">
        <v>2200</v>
      </c>
      <c r="G169" s="12">
        <v>721.76</v>
      </c>
      <c r="H169" s="12">
        <v>27.07</v>
      </c>
      <c r="I169" s="12">
        <v>439.82</v>
      </c>
    </row>
    <row r="170" s="1" customFormat="1" ht="14.25" spans="1:9">
      <c r="A170" s="6">
        <v>112</v>
      </c>
      <c r="B170" s="6">
        <v>15</v>
      </c>
      <c r="C170" s="35" t="s">
        <v>145</v>
      </c>
      <c r="D170" s="35" t="s">
        <v>12</v>
      </c>
      <c r="E170" s="29">
        <v>2025.09</v>
      </c>
      <c r="F170" s="11">
        <v>2200</v>
      </c>
      <c r="G170" s="12">
        <v>721.76</v>
      </c>
      <c r="H170" s="12">
        <v>27.07</v>
      </c>
      <c r="I170" s="12">
        <v>439.82</v>
      </c>
    </row>
    <row r="171" s="1" customFormat="1" ht="14.25" spans="1:9">
      <c r="A171" s="6">
        <v>113</v>
      </c>
      <c r="B171" s="6">
        <v>16</v>
      </c>
      <c r="C171" s="30" t="s">
        <v>146</v>
      </c>
      <c r="D171" s="30" t="s">
        <v>22</v>
      </c>
      <c r="E171" s="29">
        <v>2025.09</v>
      </c>
      <c r="F171" s="11">
        <v>2200</v>
      </c>
      <c r="G171" s="12">
        <v>721.76</v>
      </c>
      <c r="H171" s="12">
        <v>27.07</v>
      </c>
      <c r="I171" s="12">
        <v>439.82</v>
      </c>
    </row>
    <row r="172" s="1" customFormat="1" ht="14.25" spans="1:9">
      <c r="A172" s="6">
        <v>114</v>
      </c>
      <c r="B172" s="6">
        <v>17</v>
      </c>
      <c r="C172" s="30" t="s">
        <v>147</v>
      </c>
      <c r="D172" s="30" t="s">
        <v>12</v>
      </c>
      <c r="E172" s="29">
        <v>2025.09</v>
      </c>
      <c r="F172" s="11">
        <v>2200</v>
      </c>
      <c r="G172" s="12">
        <v>721.76</v>
      </c>
      <c r="H172" s="12">
        <v>27.07</v>
      </c>
      <c r="I172" s="12">
        <v>439.82</v>
      </c>
    </row>
    <row r="173" s="1" customFormat="1" ht="14.25" spans="1:9">
      <c r="A173" s="6">
        <v>115</v>
      </c>
      <c r="B173" s="6">
        <v>18</v>
      </c>
      <c r="C173" s="30" t="s">
        <v>148</v>
      </c>
      <c r="D173" s="30" t="s">
        <v>12</v>
      </c>
      <c r="E173" s="29">
        <v>2025.09</v>
      </c>
      <c r="F173" s="11">
        <v>2200</v>
      </c>
      <c r="G173" s="12">
        <v>721.76</v>
      </c>
      <c r="H173" s="12">
        <v>27.07</v>
      </c>
      <c r="I173" s="12">
        <v>439.82</v>
      </c>
    </row>
    <row r="174" s="1" customFormat="1" ht="14.25" spans="1:9">
      <c r="A174" s="6">
        <v>116</v>
      </c>
      <c r="B174" s="6">
        <v>19</v>
      </c>
      <c r="C174" s="30" t="s">
        <v>149</v>
      </c>
      <c r="D174" s="30" t="s">
        <v>22</v>
      </c>
      <c r="E174" s="29">
        <v>2025.09</v>
      </c>
      <c r="F174" s="11">
        <v>2200</v>
      </c>
      <c r="G174" s="12">
        <v>721.76</v>
      </c>
      <c r="H174" s="12">
        <v>27.07</v>
      </c>
      <c r="I174" s="12">
        <v>439.82</v>
      </c>
    </row>
    <row r="175" s="1" customFormat="1" ht="14.25" spans="1:9">
      <c r="A175" s="6">
        <v>117</v>
      </c>
      <c r="B175" s="6">
        <v>20</v>
      </c>
      <c r="C175" s="30" t="s">
        <v>150</v>
      </c>
      <c r="D175" s="30" t="s">
        <v>22</v>
      </c>
      <c r="E175" s="29">
        <v>2025.09</v>
      </c>
      <c r="F175" s="11">
        <v>2200</v>
      </c>
      <c r="G175" s="12">
        <v>721.76</v>
      </c>
      <c r="H175" s="12">
        <v>27.07</v>
      </c>
      <c r="I175" s="12">
        <v>439.82</v>
      </c>
    </row>
    <row r="176" s="1" customFormat="1" ht="14.25" spans="1:9">
      <c r="A176" s="6">
        <v>118</v>
      </c>
      <c r="B176" s="6">
        <v>21</v>
      </c>
      <c r="C176" s="30" t="s">
        <v>151</v>
      </c>
      <c r="D176" s="30" t="s">
        <v>12</v>
      </c>
      <c r="E176" s="29">
        <v>2025.09</v>
      </c>
      <c r="F176" s="11">
        <v>2200</v>
      </c>
      <c r="G176" s="12">
        <v>721.76</v>
      </c>
      <c r="H176" s="12">
        <v>27.07</v>
      </c>
      <c r="I176" s="12">
        <v>439.82</v>
      </c>
    </row>
    <row r="177" s="1" customFormat="1" ht="14.25" spans="1:9">
      <c r="A177" s="6">
        <v>119</v>
      </c>
      <c r="B177" s="6">
        <v>22</v>
      </c>
      <c r="C177" s="35" t="s">
        <v>152</v>
      </c>
      <c r="D177" s="30" t="s">
        <v>22</v>
      </c>
      <c r="E177" s="29">
        <v>2025.09</v>
      </c>
      <c r="F177" s="11">
        <v>2200</v>
      </c>
      <c r="G177" s="12">
        <v>721.76</v>
      </c>
      <c r="H177" s="12">
        <v>27.07</v>
      </c>
      <c r="I177" s="12">
        <v>439.82</v>
      </c>
    </row>
    <row r="178" s="1" customFormat="1" ht="14.25" spans="1:9">
      <c r="A178" s="6">
        <v>120</v>
      </c>
      <c r="B178" s="6">
        <v>23</v>
      </c>
      <c r="C178" s="35" t="s">
        <v>153</v>
      </c>
      <c r="D178" s="30" t="s">
        <v>12</v>
      </c>
      <c r="E178" s="29">
        <v>2025.09</v>
      </c>
      <c r="F178" s="11">
        <v>2200</v>
      </c>
      <c r="G178" s="12">
        <v>721.76</v>
      </c>
      <c r="H178" s="12">
        <v>27.07</v>
      </c>
      <c r="I178" s="12">
        <v>439.82</v>
      </c>
    </row>
    <row r="179" s="1" customFormat="1" ht="14.25" spans="1:9">
      <c r="A179" s="6">
        <v>121</v>
      </c>
      <c r="B179" s="6">
        <v>24</v>
      </c>
      <c r="C179" s="35" t="s">
        <v>154</v>
      </c>
      <c r="D179" s="30" t="s">
        <v>22</v>
      </c>
      <c r="E179" s="29">
        <v>2025.09</v>
      </c>
      <c r="F179" s="11">
        <v>2200</v>
      </c>
      <c r="G179" s="12">
        <v>721.76</v>
      </c>
      <c r="H179" s="12">
        <v>27.07</v>
      </c>
      <c r="I179" s="12">
        <v>439.82</v>
      </c>
    </row>
    <row r="180" s="1" customFormat="1" ht="14.25" spans="1:9">
      <c r="A180" s="6">
        <v>122</v>
      </c>
      <c r="B180" s="6">
        <v>25</v>
      </c>
      <c r="C180" s="35" t="s">
        <v>155</v>
      </c>
      <c r="D180" s="30" t="s">
        <v>22</v>
      </c>
      <c r="E180" s="29">
        <v>2025.09</v>
      </c>
      <c r="F180" s="11">
        <v>2200</v>
      </c>
      <c r="G180" s="12">
        <v>721.76</v>
      </c>
      <c r="H180" s="12">
        <v>27.07</v>
      </c>
      <c r="I180" s="12">
        <v>439.82</v>
      </c>
    </row>
    <row r="181" s="1" customFormat="1" ht="14.25" spans="1:9">
      <c r="A181" s="6">
        <v>123</v>
      </c>
      <c r="B181" s="6">
        <v>26</v>
      </c>
      <c r="C181" s="35" t="s">
        <v>156</v>
      </c>
      <c r="D181" s="30" t="s">
        <v>22</v>
      </c>
      <c r="E181" s="29">
        <v>2025.09</v>
      </c>
      <c r="F181" s="11">
        <v>2200</v>
      </c>
      <c r="G181" s="12">
        <v>721.76</v>
      </c>
      <c r="H181" s="12">
        <v>27.07</v>
      </c>
      <c r="I181" s="12">
        <v>439.82</v>
      </c>
    </row>
    <row r="182" s="1" customFormat="1" ht="14.25" spans="1:9">
      <c r="A182" s="6">
        <v>124</v>
      </c>
      <c r="B182" s="6">
        <v>27</v>
      </c>
      <c r="C182" s="35" t="s">
        <v>157</v>
      </c>
      <c r="D182" s="30" t="s">
        <v>12</v>
      </c>
      <c r="E182" s="29">
        <v>2025.09</v>
      </c>
      <c r="F182" s="11">
        <v>2200</v>
      </c>
      <c r="G182" s="12">
        <v>721.76</v>
      </c>
      <c r="H182" s="12">
        <v>27.07</v>
      </c>
      <c r="I182" s="12">
        <v>439.82</v>
      </c>
    </row>
    <row r="183" s="1" customFormat="1" ht="14.25" spans="1:9">
      <c r="A183" s="6">
        <v>125</v>
      </c>
      <c r="B183" s="6">
        <v>28</v>
      </c>
      <c r="C183" s="35" t="s">
        <v>158</v>
      </c>
      <c r="D183" s="30" t="s">
        <v>12</v>
      </c>
      <c r="E183" s="29">
        <v>2025.09</v>
      </c>
      <c r="F183" s="11">
        <v>2200</v>
      </c>
      <c r="G183" s="12">
        <v>721.76</v>
      </c>
      <c r="H183" s="12">
        <v>27.07</v>
      </c>
      <c r="I183" s="12">
        <v>439.82</v>
      </c>
    </row>
    <row r="184" s="1" customFormat="1" ht="14.25" spans="1:9">
      <c r="A184" s="6">
        <v>126</v>
      </c>
      <c r="B184" s="6">
        <v>29</v>
      </c>
      <c r="C184" s="35" t="s">
        <v>159</v>
      </c>
      <c r="D184" s="30" t="s">
        <v>12</v>
      </c>
      <c r="E184" s="29">
        <v>2025.09</v>
      </c>
      <c r="F184" s="11">
        <v>2200</v>
      </c>
      <c r="G184" s="12">
        <v>721.76</v>
      </c>
      <c r="H184" s="12">
        <v>27.07</v>
      </c>
      <c r="I184" s="12">
        <v>439.82</v>
      </c>
    </row>
    <row r="185" s="1" customFormat="1" ht="14.25" spans="1:9">
      <c r="A185" s="6">
        <v>127</v>
      </c>
      <c r="B185" s="6">
        <v>30</v>
      </c>
      <c r="C185" s="35" t="s">
        <v>160</v>
      </c>
      <c r="D185" s="30" t="s">
        <v>12</v>
      </c>
      <c r="E185" s="29">
        <v>2025.09</v>
      </c>
      <c r="F185" s="11">
        <v>2200</v>
      </c>
      <c r="G185" s="12">
        <v>721.76</v>
      </c>
      <c r="H185" s="12">
        <v>27.07</v>
      </c>
      <c r="I185" s="12">
        <v>439.82</v>
      </c>
    </row>
    <row r="186" s="1" customFormat="1" ht="14.25" spans="1:9">
      <c r="A186" s="6">
        <v>128</v>
      </c>
      <c r="B186" s="6">
        <v>31</v>
      </c>
      <c r="C186" s="35" t="s">
        <v>161</v>
      </c>
      <c r="D186" s="30" t="s">
        <v>12</v>
      </c>
      <c r="E186" s="29">
        <v>2025.09</v>
      </c>
      <c r="F186" s="11">
        <v>2200</v>
      </c>
      <c r="G186" s="12">
        <v>721.76</v>
      </c>
      <c r="H186" s="12">
        <v>27.07</v>
      </c>
      <c r="I186" s="12">
        <v>439.82</v>
      </c>
    </row>
    <row r="187" s="1" customFormat="1" ht="14.25" spans="1:9">
      <c r="A187" s="6">
        <v>129</v>
      </c>
      <c r="B187" s="6">
        <v>32</v>
      </c>
      <c r="C187" s="35" t="s">
        <v>162</v>
      </c>
      <c r="D187" s="35" t="s">
        <v>12</v>
      </c>
      <c r="E187" s="29">
        <v>2025.09</v>
      </c>
      <c r="F187" s="11">
        <v>2200</v>
      </c>
      <c r="G187" s="12">
        <v>721.76</v>
      </c>
      <c r="H187" s="12">
        <v>27.07</v>
      </c>
      <c r="I187" s="12">
        <v>439.82</v>
      </c>
    </row>
    <row r="188" s="1" customFormat="1" ht="14.25" spans="1:9">
      <c r="A188" s="6">
        <v>130</v>
      </c>
      <c r="B188" s="6">
        <v>33</v>
      </c>
      <c r="C188" s="35" t="s">
        <v>163</v>
      </c>
      <c r="D188" s="35" t="s">
        <v>12</v>
      </c>
      <c r="E188" s="29">
        <v>2025.09</v>
      </c>
      <c r="F188" s="11">
        <v>2200</v>
      </c>
      <c r="G188" s="12">
        <v>721.76</v>
      </c>
      <c r="H188" s="12">
        <v>27.07</v>
      </c>
      <c r="I188" s="12">
        <v>439.82</v>
      </c>
    </row>
    <row r="189" s="1" customFormat="1" ht="14.25" spans="1:9">
      <c r="A189" s="6">
        <v>131</v>
      </c>
      <c r="B189" s="6">
        <v>34</v>
      </c>
      <c r="C189" s="35" t="s">
        <v>164</v>
      </c>
      <c r="D189" s="35" t="s">
        <v>12</v>
      </c>
      <c r="E189" s="29">
        <v>2025.09</v>
      </c>
      <c r="F189" s="11">
        <v>2200</v>
      </c>
      <c r="G189" s="12">
        <v>721.76</v>
      </c>
      <c r="H189" s="12">
        <v>27.07</v>
      </c>
      <c r="I189" s="12">
        <v>439.82</v>
      </c>
    </row>
    <row r="190" s="1" customFormat="1" ht="14.25" spans="1:9">
      <c r="A190" s="6">
        <v>132</v>
      </c>
      <c r="B190" s="6">
        <v>35</v>
      </c>
      <c r="C190" s="35" t="s">
        <v>165</v>
      </c>
      <c r="D190" s="35" t="s">
        <v>12</v>
      </c>
      <c r="E190" s="29">
        <v>2025.09</v>
      </c>
      <c r="F190" s="11">
        <v>2200</v>
      </c>
      <c r="G190" s="12">
        <v>721.76</v>
      </c>
      <c r="H190" s="12">
        <v>27.07</v>
      </c>
      <c r="I190" s="12">
        <v>439.82</v>
      </c>
    </row>
    <row r="191" s="1" customFormat="1" ht="14.25" spans="1:9">
      <c r="A191" s="6">
        <v>133</v>
      </c>
      <c r="B191" s="6">
        <v>36</v>
      </c>
      <c r="C191" s="35" t="s">
        <v>166</v>
      </c>
      <c r="D191" s="35" t="s">
        <v>12</v>
      </c>
      <c r="E191" s="29">
        <v>2025.09</v>
      </c>
      <c r="F191" s="11">
        <v>2200</v>
      </c>
      <c r="G191" s="12">
        <v>721.76</v>
      </c>
      <c r="H191" s="12">
        <v>27.07</v>
      </c>
      <c r="I191" s="12">
        <v>439.82</v>
      </c>
    </row>
    <row r="192" s="1" customFormat="1" ht="14.25" spans="1:9">
      <c r="A192" s="6">
        <v>134</v>
      </c>
      <c r="B192" s="6">
        <v>37</v>
      </c>
      <c r="C192" s="35" t="s">
        <v>167</v>
      </c>
      <c r="D192" s="35" t="s">
        <v>22</v>
      </c>
      <c r="E192" s="29">
        <v>2025.09</v>
      </c>
      <c r="F192" s="11">
        <v>2200</v>
      </c>
      <c r="G192" s="12">
        <v>721.76</v>
      </c>
      <c r="H192" s="12">
        <v>27.07</v>
      </c>
      <c r="I192" s="12">
        <v>439.82</v>
      </c>
    </row>
    <row r="193" s="1" customFormat="1" ht="14.25" spans="1:9">
      <c r="A193" s="6">
        <v>135</v>
      </c>
      <c r="B193" s="6">
        <v>38</v>
      </c>
      <c r="C193" s="35" t="s">
        <v>168</v>
      </c>
      <c r="D193" s="35" t="s">
        <v>22</v>
      </c>
      <c r="E193" s="29">
        <v>2025.09</v>
      </c>
      <c r="F193" s="11">
        <v>2200</v>
      </c>
      <c r="G193" s="12">
        <v>721.76</v>
      </c>
      <c r="H193" s="12">
        <v>27.07</v>
      </c>
      <c r="I193" s="12">
        <v>439.82</v>
      </c>
    </row>
    <row r="194" s="1" customFormat="1" ht="14.25" spans="1:9">
      <c r="A194" s="6">
        <v>136</v>
      </c>
      <c r="B194" s="6">
        <v>39</v>
      </c>
      <c r="C194" s="35" t="s">
        <v>169</v>
      </c>
      <c r="D194" s="35" t="s">
        <v>12</v>
      </c>
      <c r="E194" s="29">
        <v>2025.09</v>
      </c>
      <c r="F194" s="11">
        <v>2200</v>
      </c>
      <c r="G194" s="12">
        <v>721.76</v>
      </c>
      <c r="H194" s="12">
        <v>27.07</v>
      </c>
      <c r="I194" s="12">
        <v>439.82</v>
      </c>
    </row>
    <row r="195" s="1" customFormat="1" ht="14.25" spans="1:9">
      <c r="A195" s="6">
        <v>137</v>
      </c>
      <c r="B195" s="6">
        <v>40</v>
      </c>
      <c r="C195" s="35" t="s">
        <v>170</v>
      </c>
      <c r="D195" s="35" t="s">
        <v>22</v>
      </c>
      <c r="E195" s="29">
        <v>2025.09</v>
      </c>
      <c r="F195" s="11">
        <v>2200</v>
      </c>
      <c r="G195" s="12">
        <v>721.76</v>
      </c>
      <c r="H195" s="12">
        <v>27.07</v>
      </c>
      <c r="I195" s="12">
        <v>439.82</v>
      </c>
    </row>
    <row r="196" s="1" customFormat="1" ht="14.25" spans="1:9">
      <c r="A196" s="6">
        <v>138</v>
      </c>
      <c r="B196" s="6">
        <v>41</v>
      </c>
      <c r="C196" s="35" t="s">
        <v>171</v>
      </c>
      <c r="D196" s="35" t="s">
        <v>12</v>
      </c>
      <c r="E196" s="29">
        <v>2025.09</v>
      </c>
      <c r="F196" s="11">
        <v>2200</v>
      </c>
      <c r="G196" s="12">
        <v>721.76</v>
      </c>
      <c r="H196" s="12">
        <v>27.07</v>
      </c>
      <c r="I196" s="12">
        <v>439.82</v>
      </c>
    </row>
    <row r="197" s="1" customFormat="1" ht="14.25" spans="1:9">
      <c r="A197" s="6">
        <v>139</v>
      </c>
      <c r="B197" s="6">
        <v>42</v>
      </c>
      <c r="C197" s="35" t="s">
        <v>172</v>
      </c>
      <c r="D197" s="35" t="s">
        <v>22</v>
      </c>
      <c r="E197" s="29">
        <v>2025.09</v>
      </c>
      <c r="F197" s="11">
        <v>2200</v>
      </c>
      <c r="G197" s="12">
        <v>721.76</v>
      </c>
      <c r="H197" s="12">
        <v>27.07</v>
      </c>
      <c r="I197" s="12">
        <v>439.82</v>
      </c>
    </row>
    <row r="198" s="1" customFormat="1" ht="14.25" spans="1:9">
      <c r="A198" s="6">
        <v>140</v>
      </c>
      <c r="B198" s="6">
        <v>43</v>
      </c>
      <c r="C198" s="35" t="s">
        <v>173</v>
      </c>
      <c r="D198" s="35" t="s">
        <v>12</v>
      </c>
      <c r="E198" s="29">
        <v>2025.09</v>
      </c>
      <c r="F198" s="11">
        <v>2200</v>
      </c>
      <c r="G198" s="12">
        <v>721.76</v>
      </c>
      <c r="H198" s="12">
        <v>27.07</v>
      </c>
      <c r="I198" s="12">
        <v>439.82</v>
      </c>
    </row>
    <row r="199" s="1" customFormat="1" ht="14.25" spans="1:9">
      <c r="A199" s="6">
        <v>141</v>
      </c>
      <c r="B199" s="6">
        <v>44</v>
      </c>
      <c r="C199" s="35" t="s">
        <v>174</v>
      </c>
      <c r="D199" s="35" t="s">
        <v>12</v>
      </c>
      <c r="E199" s="35">
        <v>2025.09</v>
      </c>
      <c r="F199" s="11">
        <v>2200</v>
      </c>
      <c r="G199" s="11">
        <v>721.76</v>
      </c>
      <c r="H199" s="11">
        <v>27.07</v>
      </c>
      <c r="I199" s="11">
        <v>439.82</v>
      </c>
    </row>
    <row r="200" s="1" customFormat="1" ht="14.25" spans="1:9">
      <c r="A200" s="6">
        <v>142</v>
      </c>
      <c r="B200" s="6">
        <v>45</v>
      </c>
      <c r="C200" s="35" t="s">
        <v>175</v>
      </c>
      <c r="D200" s="35" t="s">
        <v>22</v>
      </c>
      <c r="E200" s="35">
        <v>2025.09</v>
      </c>
      <c r="F200" s="11">
        <v>2200</v>
      </c>
      <c r="G200" s="11">
        <v>721.76</v>
      </c>
      <c r="H200" s="11">
        <v>27.07</v>
      </c>
      <c r="I200" s="11">
        <v>439.82</v>
      </c>
    </row>
    <row r="201" s="1" customFormat="1" ht="14.25" spans="1:9">
      <c r="A201" s="6">
        <v>143</v>
      </c>
      <c r="B201" s="6">
        <v>46</v>
      </c>
      <c r="C201" s="35" t="s">
        <v>176</v>
      </c>
      <c r="D201" s="35" t="s">
        <v>22</v>
      </c>
      <c r="E201" s="35">
        <v>2025.09</v>
      </c>
      <c r="F201" s="11">
        <v>2200</v>
      </c>
      <c r="G201" s="11">
        <v>721.76</v>
      </c>
      <c r="H201" s="11">
        <v>27.07</v>
      </c>
      <c r="I201" s="11">
        <v>439.82</v>
      </c>
    </row>
    <row r="202" s="1" customFormat="1" ht="14.25" spans="1:9">
      <c r="A202" s="6">
        <v>144</v>
      </c>
      <c r="B202" s="6">
        <v>47</v>
      </c>
      <c r="C202" s="35" t="s">
        <v>177</v>
      </c>
      <c r="D202" s="35" t="s">
        <v>22</v>
      </c>
      <c r="E202" s="35">
        <v>2025.09</v>
      </c>
      <c r="F202" s="11">
        <v>2200</v>
      </c>
      <c r="G202" s="11">
        <v>721.76</v>
      </c>
      <c r="H202" s="11">
        <v>27.07</v>
      </c>
      <c r="I202" s="11">
        <v>439.82</v>
      </c>
    </row>
    <row r="203" s="1" customFormat="1" ht="14.25" spans="1:9">
      <c r="A203" s="6">
        <v>145</v>
      </c>
      <c r="B203" s="6">
        <v>48</v>
      </c>
      <c r="C203" s="35" t="s">
        <v>178</v>
      </c>
      <c r="D203" s="35" t="s">
        <v>12</v>
      </c>
      <c r="E203" s="35">
        <v>2025.09</v>
      </c>
      <c r="F203" s="11">
        <v>2200</v>
      </c>
      <c r="G203" s="11">
        <v>721.76</v>
      </c>
      <c r="H203" s="11">
        <v>27.07</v>
      </c>
      <c r="I203" s="11">
        <v>439.82</v>
      </c>
    </row>
    <row r="204" s="1" customFormat="1" spans="1:9">
      <c r="A204" s="52" t="s">
        <v>15</v>
      </c>
      <c r="B204" s="52"/>
      <c r="C204" s="52"/>
      <c r="D204" s="52"/>
      <c r="E204" s="52"/>
      <c r="F204" s="11">
        <f>SUM(F156:F203)</f>
        <v>105600</v>
      </c>
      <c r="G204" s="11">
        <f>SUM(G156:G203)</f>
        <v>34644.48</v>
      </c>
      <c r="H204" s="11">
        <f>SUM(H156:H203)</f>
        <v>1299.36</v>
      </c>
      <c r="I204" s="11">
        <f>SUM(I156:I203)</f>
        <v>21111.36</v>
      </c>
    </row>
    <row r="205" s="1" customFormat="1" spans="1:9">
      <c r="A205" s="46" t="s">
        <v>179</v>
      </c>
      <c r="B205" s="46"/>
      <c r="C205" s="46"/>
      <c r="D205" s="46"/>
      <c r="E205" s="46"/>
      <c r="F205" s="46"/>
      <c r="G205" s="46"/>
      <c r="H205" s="46"/>
      <c r="I205" s="46"/>
    </row>
    <row r="206" s="1" customFormat="1" ht="27" spans="1:9">
      <c r="A206" s="6" t="s">
        <v>2</v>
      </c>
      <c r="B206" s="6" t="s">
        <v>3</v>
      </c>
      <c r="C206" s="6" t="s">
        <v>4</v>
      </c>
      <c r="D206" s="6" t="s">
        <v>5</v>
      </c>
      <c r="E206" s="7" t="s">
        <v>6</v>
      </c>
      <c r="F206" s="6" t="s">
        <v>7</v>
      </c>
      <c r="G206" s="6" t="s">
        <v>8</v>
      </c>
      <c r="H206" s="6" t="s">
        <v>9</v>
      </c>
      <c r="I206" s="6" t="s">
        <v>10</v>
      </c>
    </row>
    <row r="207" s="1" customFormat="1" ht="14.25" spans="1:9">
      <c r="A207" s="6">
        <v>146</v>
      </c>
      <c r="B207" s="6">
        <v>1</v>
      </c>
      <c r="C207" s="35" t="s">
        <v>180</v>
      </c>
      <c r="D207" s="35" t="s">
        <v>22</v>
      </c>
      <c r="E207" s="29">
        <v>2025.09</v>
      </c>
      <c r="F207" s="11">
        <v>2200</v>
      </c>
      <c r="G207" s="12">
        <v>721.76</v>
      </c>
      <c r="H207" s="12">
        <v>27.07</v>
      </c>
      <c r="I207" s="12">
        <v>439.82</v>
      </c>
    </row>
    <row r="208" s="1" customFormat="1" ht="14.25" spans="1:9">
      <c r="A208" s="6">
        <v>147</v>
      </c>
      <c r="B208" s="6">
        <v>2</v>
      </c>
      <c r="C208" s="35" t="s">
        <v>181</v>
      </c>
      <c r="D208" s="35" t="s">
        <v>22</v>
      </c>
      <c r="E208" s="29">
        <v>2025.09</v>
      </c>
      <c r="F208" s="11">
        <v>2200</v>
      </c>
      <c r="G208" s="12">
        <v>721.76</v>
      </c>
      <c r="H208" s="12">
        <v>27.07</v>
      </c>
      <c r="I208" s="12">
        <v>439.82</v>
      </c>
    </row>
    <row r="209" s="1" customFormat="1" spans="1:9">
      <c r="A209" s="52" t="s">
        <v>15</v>
      </c>
      <c r="B209" s="52"/>
      <c r="C209" s="52"/>
      <c r="D209" s="52"/>
      <c r="E209" s="52"/>
      <c r="F209" s="11">
        <f>SUM(F207:F208)</f>
        <v>4400</v>
      </c>
      <c r="G209" s="11">
        <f>SUM(G207:G208)</f>
        <v>1443.52</v>
      </c>
      <c r="H209" s="11">
        <f>SUM(H207:H208)</f>
        <v>54.14</v>
      </c>
      <c r="I209" s="11">
        <f>SUM(I207:I208)</f>
        <v>879.64</v>
      </c>
    </row>
    <row r="210" s="1" customFormat="1" spans="1:9">
      <c r="A210" s="46" t="s">
        <v>182</v>
      </c>
      <c r="B210" s="46"/>
      <c r="C210" s="46"/>
      <c r="D210" s="46"/>
      <c r="E210" s="46"/>
      <c r="F210" s="46"/>
      <c r="G210" s="46"/>
      <c r="H210" s="46"/>
      <c r="I210" s="46"/>
    </row>
    <row r="211" s="1" customFormat="1" ht="27" spans="1:9">
      <c r="A211" s="6" t="s">
        <v>2</v>
      </c>
      <c r="B211" s="6" t="s">
        <v>3</v>
      </c>
      <c r="C211" s="6" t="s">
        <v>4</v>
      </c>
      <c r="D211" s="6" t="s">
        <v>5</v>
      </c>
      <c r="E211" s="7" t="s">
        <v>6</v>
      </c>
      <c r="F211" s="6" t="s">
        <v>7</v>
      </c>
      <c r="G211" s="6" t="s">
        <v>8</v>
      </c>
      <c r="H211" s="6" t="s">
        <v>9</v>
      </c>
      <c r="I211" s="6" t="s">
        <v>10</v>
      </c>
    </row>
    <row r="212" s="1" customFormat="1" ht="14.25" spans="1:9">
      <c r="A212" s="6">
        <v>148</v>
      </c>
      <c r="B212" s="6">
        <v>1</v>
      </c>
      <c r="C212" s="35" t="s">
        <v>183</v>
      </c>
      <c r="D212" s="35" t="s">
        <v>22</v>
      </c>
      <c r="E212" s="29">
        <v>2025.09</v>
      </c>
      <c r="F212" s="11">
        <v>2200</v>
      </c>
      <c r="G212" s="12">
        <v>721.76</v>
      </c>
      <c r="H212" s="12">
        <v>27.07</v>
      </c>
      <c r="I212" s="12">
        <v>439.82</v>
      </c>
    </row>
    <row r="213" s="1" customFormat="1" ht="14.25" spans="1:9">
      <c r="A213" s="6">
        <v>149</v>
      </c>
      <c r="B213" s="6">
        <v>2</v>
      </c>
      <c r="C213" s="35" t="s">
        <v>184</v>
      </c>
      <c r="D213" s="35" t="s">
        <v>22</v>
      </c>
      <c r="E213" s="29">
        <v>2025.09</v>
      </c>
      <c r="F213" s="11">
        <v>2200</v>
      </c>
      <c r="G213" s="12">
        <v>721.76</v>
      </c>
      <c r="H213" s="12">
        <v>27.07</v>
      </c>
      <c r="I213" s="12">
        <v>439.82</v>
      </c>
    </row>
    <row r="214" s="1" customFormat="1" ht="14.25" spans="1:9">
      <c r="A214" s="6">
        <v>150</v>
      </c>
      <c r="B214" s="6">
        <v>3</v>
      </c>
      <c r="C214" s="35" t="s">
        <v>185</v>
      </c>
      <c r="D214" s="35" t="s">
        <v>12</v>
      </c>
      <c r="E214" s="29">
        <v>2025.09</v>
      </c>
      <c r="F214" s="11">
        <v>2200</v>
      </c>
      <c r="G214" s="12">
        <v>721.76</v>
      </c>
      <c r="H214" s="12">
        <v>27.07</v>
      </c>
      <c r="I214" s="12">
        <v>439.82</v>
      </c>
    </row>
    <row r="215" s="1" customFormat="1" ht="14.25" spans="1:9">
      <c r="A215" s="6">
        <v>151</v>
      </c>
      <c r="B215" s="6">
        <v>4</v>
      </c>
      <c r="C215" s="35" t="s">
        <v>186</v>
      </c>
      <c r="D215" s="35" t="s">
        <v>22</v>
      </c>
      <c r="E215" s="29">
        <v>2025.09</v>
      </c>
      <c r="F215" s="11">
        <v>2200</v>
      </c>
      <c r="G215" s="12">
        <v>721.76</v>
      </c>
      <c r="H215" s="12">
        <v>27.07</v>
      </c>
      <c r="I215" s="12">
        <v>439.82</v>
      </c>
    </row>
    <row r="216" s="1" customFormat="1" ht="14.25" spans="1:9">
      <c r="A216" s="6">
        <v>152</v>
      </c>
      <c r="B216" s="6">
        <v>5</v>
      </c>
      <c r="C216" s="35" t="s">
        <v>187</v>
      </c>
      <c r="D216" s="35" t="s">
        <v>22</v>
      </c>
      <c r="E216" s="29">
        <v>2025.09</v>
      </c>
      <c r="F216" s="11">
        <v>2200</v>
      </c>
      <c r="G216" s="12">
        <v>721.76</v>
      </c>
      <c r="H216" s="12">
        <v>27.07</v>
      </c>
      <c r="I216" s="12">
        <v>439.82</v>
      </c>
    </row>
    <row r="217" s="1" customFormat="1" ht="14.25" spans="1:9">
      <c r="A217" s="6">
        <v>153</v>
      </c>
      <c r="B217" s="6">
        <v>6</v>
      </c>
      <c r="C217" s="35" t="s">
        <v>188</v>
      </c>
      <c r="D217" s="35" t="s">
        <v>22</v>
      </c>
      <c r="E217" s="29">
        <v>2025.09</v>
      </c>
      <c r="F217" s="11">
        <v>2200</v>
      </c>
      <c r="G217" s="12">
        <v>721.76</v>
      </c>
      <c r="H217" s="12">
        <v>27.07</v>
      </c>
      <c r="I217" s="12">
        <v>439.82</v>
      </c>
    </row>
    <row r="218" s="1" customFormat="1" spans="1:9">
      <c r="A218" s="52" t="s">
        <v>15</v>
      </c>
      <c r="B218" s="52"/>
      <c r="C218" s="52"/>
      <c r="D218" s="52"/>
      <c r="E218" s="52"/>
      <c r="F218" s="11">
        <f>SUM(F212:F217)</f>
        <v>13200</v>
      </c>
      <c r="G218" s="11">
        <f>SUM(G212:G217)</f>
        <v>4330.56</v>
      </c>
      <c r="H218" s="11">
        <f>SUM(H212:H217)</f>
        <v>162.42</v>
      </c>
      <c r="I218" s="11">
        <f>SUM(I212:I217)</f>
        <v>2638.92</v>
      </c>
    </row>
    <row r="219" s="1" customFormat="1" spans="1:9">
      <c r="A219" s="46" t="s">
        <v>189</v>
      </c>
      <c r="B219" s="46"/>
      <c r="C219" s="46"/>
      <c r="D219" s="46"/>
      <c r="E219" s="46"/>
      <c r="F219" s="46"/>
      <c r="G219" s="46"/>
      <c r="H219" s="46"/>
      <c r="I219" s="46"/>
    </row>
    <row r="220" s="1" customFormat="1" ht="27" spans="1:9">
      <c r="A220" s="6" t="s">
        <v>2</v>
      </c>
      <c r="B220" s="6" t="s">
        <v>3</v>
      </c>
      <c r="C220" s="6" t="s">
        <v>4</v>
      </c>
      <c r="D220" s="6" t="s">
        <v>5</v>
      </c>
      <c r="E220" s="7" t="s">
        <v>6</v>
      </c>
      <c r="F220" s="6" t="s">
        <v>7</v>
      </c>
      <c r="G220" s="6" t="s">
        <v>8</v>
      </c>
      <c r="H220" s="6" t="s">
        <v>9</v>
      </c>
      <c r="I220" s="6" t="s">
        <v>10</v>
      </c>
    </row>
    <row r="221" s="1" customFormat="1" ht="14.25" spans="1:9">
      <c r="A221" s="6">
        <v>154</v>
      </c>
      <c r="B221" s="6">
        <v>1</v>
      </c>
      <c r="C221" s="35" t="s">
        <v>190</v>
      </c>
      <c r="D221" s="35" t="s">
        <v>22</v>
      </c>
      <c r="E221" s="29">
        <v>2025.09</v>
      </c>
      <c r="F221" s="11">
        <v>2200</v>
      </c>
      <c r="G221" s="12">
        <v>721.76</v>
      </c>
      <c r="H221" s="12">
        <v>27.07</v>
      </c>
      <c r="I221" s="12">
        <v>439.82</v>
      </c>
    </row>
    <row r="222" s="1" customFormat="1" spans="1:9">
      <c r="A222" s="52" t="s">
        <v>15</v>
      </c>
      <c r="B222" s="52"/>
      <c r="C222" s="52"/>
      <c r="D222" s="52"/>
      <c r="E222" s="52"/>
      <c r="F222" s="11">
        <f>SUM(F221:F221)</f>
        <v>2200</v>
      </c>
      <c r="G222" s="11">
        <f>SUM(G221:G221)</f>
        <v>721.76</v>
      </c>
      <c r="H222" s="11">
        <f>SUM(H221:H221)</f>
        <v>27.07</v>
      </c>
      <c r="I222" s="11">
        <f>SUM(I221:I221)</f>
        <v>439.82</v>
      </c>
    </row>
    <row r="223" s="1" customFormat="1" spans="1:9">
      <c r="A223" s="46" t="s">
        <v>191</v>
      </c>
      <c r="B223" s="46"/>
      <c r="C223" s="46"/>
      <c r="D223" s="46"/>
      <c r="E223" s="46"/>
      <c r="F223" s="46"/>
      <c r="G223" s="46"/>
      <c r="H223" s="46"/>
      <c r="I223" s="46"/>
    </row>
    <row r="224" s="1" customFormat="1" ht="27" spans="1:9">
      <c r="A224" s="6" t="s">
        <v>2</v>
      </c>
      <c r="B224" s="6" t="s">
        <v>3</v>
      </c>
      <c r="C224" s="6" t="s">
        <v>4</v>
      </c>
      <c r="D224" s="6" t="s">
        <v>5</v>
      </c>
      <c r="E224" s="7" t="s">
        <v>6</v>
      </c>
      <c r="F224" s="6" t="s">
        <v>7</v>
      </c>
      <c r="G224" s="6" t="s">
        <v>8</v>
      </c>
      <c r="H224" s="6" t="s">
        <v>9</v>
      </c>
      <c r="I224" s="6" t="s">
        <v>10</v>
      </c>
    </row>
    <row r="225" s="1" customFormat="1" ht="14.25" spans="1:9">
      <c r="A225" s="6">
        <v>155</v>
      </c>
      <c r="B225" s="6">
        <v>1</v>
      </c>
      <c r="C225" s="35" t="s">
        <v>192</v>
      </c>
      <c r="D225" s="21" t="s">
        <v>22</v>
      </c>
      <c r="E225" s="29">
        <v>2025.09</v>
      </c>
      <c r="F225" s="11">
        <v>2200</v>
      </c>
      <c r="G225" s="12">
        <v>721.76</v>
      </c>
      <c r="H225" s="12">
        <v>27.07</v>
      </c>
      <c r="I225" s="12">
        <v>439.82</v>
      </c>
    </row>
    <row r="226" s="1" customFormat="1" spans="1:9">
      <c r="A226" s="52" t="s">
        <v>15</v>
      </c>
      <c r="B226" s="52"/>
      <c r="C226" s="52"/>
      <c r="D226" s="52"/>
      <c r="E226" s="52"/>
      <c r="F226" s="11">
        <f>SUM(F225:F225)</f>
        <v>2200</v>
      </c>
      <c r="G226" s="11">
        <f>SUM(G225:G225)</f>
        <v>721.76</v>
      </c>
      <c r="H226" s="11">
        <f>SUM(H225:H225)</f>
        <v>27.07</v>
      </c>
      <c r="I226" s="11">
        <f>SUM(I225:I225)</f>
        <v>439.82</v>
      </c>
    </row>
    <row r="227" s="2" customFormat="1" spans="1:9">
      <c r="A227" s="46" t="s">
        <v>193</v>
      </c>
      <c r="B227" s="46"/>
      <c r="C227" s="46"/>
      <c r="D227" s="46"/>
      <c r="E227" s="46"/>
      <c r="F227" s="46"/>
      <c r="G227" s="46"/>
      <c r="H227" s="46"/>
      <c r="I227" s="46"/>
    </row>
    <row r="228" s="1" customFormat="1" ht="27" spans="1:9">
      <c r="A228" s="6" t="s">
        <v>2</v>
      </c>
      <c r="B228" s="6" t="s">
        <v>3</v>
      </c>
      <c r="C228" s="6" t="s">
        <v>4</v>
      </c>
      <c r="D228" s="6" t="s">
        <v>5</v>
      </c>
      <c r="E228" s="7" t="s">
        <v>6</v>
      </c>
      <c r="F228" s="6" t="s">
        <v>7</v>
      </c>
      <c r="G228" s="6" t="s">
        <v>8</v>
      </c>
      <c r="H228" s="6" t="s">
        <v>9</v>
      </c>
      <c r="I228" s="6" t="s">
        <v>10</v>
      </c>
    </row>
    <row r="229" s="1" customFormat="1" ht="14.25" spans="1:9">
      <c r="A229" s="6">
        <v>156</v>
      </c>
      <c r="B229" s="6">
        <v>1</v>
      </c>
      <c r="C229" s="35" t="s">
        <v>194</v>
      </c>
      <c r="D229" s="35" t="s">
        <v>12</v>
      </c>
      <c r="E229" s="29">
        <v>2025.09</v>
      </c>
      <c r="F229" s="11">
        <v>2200</v>
      </c>
      <c r="G229" s="12">
        <v>721.76</v>
      </c>
      <c r="H229" s="12">
        <v>27.07</v>
      </c>
      <c r="I229" s="12">
        <v>439.82</v>
      </c>
    </row>
    <row r="230" s="1" customFormat="1" ht="14.25" spans="1:9">
      <c r="A230" s="6">
        <v>157</v>
      </c>
      <c r="B230" s="6">
        <v>2</v>
      </c>
      <c r="C230" s="53" t="s">
        <v>195</v>
      </c>
      <c r="D230" s="54" t="s">
        <v>22</v>
      </c>
      <c r="E230" s="29">
        <v>2025.09</v>
      </c>
      <c r="F230" s="11">
        <v>2200</v>
      </c>
      <c r="G230" s="12">
        <v>721.76</v>
      </c>
      <c r="H230" s="12">
        <v>27.07</v>
      </c>
      <c r="I230" s="12">
        <v>439.82</v>
      </c>
    </row>
    <row r="231" s="1" customFormat="1" ht="14.25" spans="1:9">
      <c r="A231" s="6">
        <v>158</v>
      </c>
      <c r="B231" s="6">
        <v>3</v>
      </c>
      <c r="C231" s="53" t="s">
        <v>196</v>
      </c>
      <c r="D231" s="54" t="s">
        <v>22</v>
      </c>
      <c r="E231" s="29">
        <v>2025.09</v>
      </c>
      <c r="F231" s="11">
        <v>2200</v>
      </c>
      <c r="G231" s="12">
        <v>721.76</v>
      </c>
      <c r="H231" s="12">
        <v>27.07</v>
      </c>
      <c r="I231" s="12">
        <v>439.82</v>
      </c>
    </row>
    <row r="232" s="1" customFormat="1" ht="14.25" spans="1:9">
      <c r="A232" s="6">
        <v>159</v>
      </c>
      <c r="B232" s="6">
        <v>4</v>
      </c>
      <c r="C232" s="53" t="s">
        <v>197</v>
      </c>
      <c r="D232" s="54" t="s">
        <v>22</v>
      </c>
      <c r="E232" s="29">
        <v>2025.09</v>
      </c>
      <c r="F232" s="11">
        <v>2200</v>
      </c>
      <c r="G232" s="12">
        <v>721.76</v>
      </c>
      <c r="H232" s="12">
        <v>27.07</v>
      </c>
      <c r="I232" s="12">
        <v>439.82</v>
      </c>
    </row>
    <row r="233" s="1" customFormat="1" ht="14.25" spans="1:9">
      <c r="A233" s="6">
        <v>160</v>
      </c>
      <c r="B233" s="6">
        <v>5</v>
      </c>
      <c r="C233" s="53" t="s">
        <v>198</v>
      </c>
      <c r="D233" s="54" t="s">
        <v>12</v>
      </c>
      <c r="E233" s="29">
        <v>2025.09</v>
      </c>
      <c r="F233" s="11">
        <v>2200</v>
      </c>
      <c r="G233" s="12">
        <v>721.76</v>
      </c>
      <c r="H233" s="12">
        <v>27.07</v>
      </c>
      <c r="I233" s="12">
        <v>439.82</v>
      </c>
    </row>
    <row r="234" s="1" customFormat="1" ht="14.25" spans="1:9">
      <c r="A234" s="6">
        <v>161</v>
      </c>
      <c r="B234" s="6">
        <v>6</v>
      </c>
      <c r="C234" s="53" t="s">
        <v>199</v>
      </c>
      <c r="D234" s="54" t="s">
        <v>22</v>
      </c>
      <c r="E234" s="29">
        <v>2025.09</v>
      </c>
      <c r="F234" s="11">
        <v>2200</v>
      </c>
      <c r="G234" s="12">
        <v>721.76</v>
      </c>
      <c r="H234" s="12">
        <v>27.07</v>
      </c>
      <c r="I234" s="12">
        <v>439.82</v>
      </c>
    </row>
    <row r="235" s="1" customFormat="1" ht="14.25" spans="1:9">
      <c r="A235" s="6">
        <v>162</v>
      </c>
      <c r="B235" s="6">
        <v>7</v>
      </c>
      <c r="C235" s="53" t="s">
        <v>200</v>
      </c>
      <c r="D235" s="54" t="s">
        <v>22</v>
      </c>
      <c r="E235" s="29">
        <v>2025.09</v>
      </c>
      <c r="F235" s="11">
        <v>2200</v>
      </c>
      <c r="G235" s="12">
        <v>721.76</v>
      </c>
      <c r="H235" s="12">
        <v>27.07</v>
      </c>
      <c r="I235" s="12">
        <v>439.82</v>
      </c>
    </row>
    <row r="236" s="1" customFormat="1" ht="14.25" spans="1:9">
      <c r="A236" s="6">
        <v>163</v>
      </c>
      <c r="B236" s="6">
        <v>8</v>
      </c>
      <c r="C236" s="53" t="s">
        <v>201</v>
      </c>
      <c r="D236" s="54" t="s">
        <v>12</v>
      </c>
      <c r="E236" s="29">
        <v>2025.09</v>
      </c>
      <c r="F236" s="11">
        <v>2200</v>
      </c>
      <c r="G236" s="12">
        <v>721.76</v>
      </c>
      <c r="H236" s="12">
        <v>27.07</v>
      </c>
      <c r="I236" s="12">
        <v>439.82</v>
      </c>
    </row>
    <row r="237" s="1" customFormat="1" ht="14.25" spans="1:9">
      <c r="A237" s="6">
        <v>164</v>
      </c>
      <c r="B237" s="6">
        <v>9</v>
      </c>
      <c r="C237" s="53" t="s">
        <v>202</v>
      </c>
      <c r="D237" s="54" t="s">
        <v>22</v>
      </c>
      <c r="E237" s="29">
        <v>2025.09</v>
      </c>
      <c r="F237" s="11">
        <v>2200</v>
      </c>
      <c r="G237" s="12">
        <v>721.76</v>
      </c>
      <c r="H237" s="12">
        <v>27.07</v>
      </c>
      <c r="I237" s="12">
        <v>439.82</v>
      </c>
    </row>
    <row r="238" s="1" customFormat="1" ht="14.25" spans="1:9">
      <c r="A238" s="6">
        <v>165</v>
      </c>
      <c r="B238" s="6">
        <v>10</v>
      </c>
      <c r="C238" s="55" t="s">
        <v>203</v>
      </c>
      <c r="D238" s="54" t="s">
        <v>22</v>
      </c>
      <c r="E238" s="29">
        <v>2025.09</v>
      </c>
      <c r="F238" s="11">
        <v>2200</v>
      </c>
      <c r="G238" s="12">
        <v>721.76</v>
      </c>
      <c r="H238" s="12">
        <v>27.07</v>
      </c>
      <c r="I238" s="12">
        <v>439.82</v>
      </c>
    </row>
    <row r="239" s="1" customFormat="1" ht="14.25" spans="1:9">
      <c r="A239" s="6">
        <v>166</v>
      </c>
      <c r="B239" s="6">
        <v>11</v>
      </c>
      <c r="C239" s="55" t="s">
        <v>204</v>
      </c>
      <c r="D239" s="54" t="s">
        <v>22</v>
      </c>
      <c r="E239" s="29">
        <v>2025.09</v>
      </c>
      <c r="F239" s="11">
        <v>2200</v>
      </c>
      <c r="G239" s="12">
        <v>721.76</v>
      </c>
      <c r="H239" s="12">
        <v>27.07</v>
      </c>
      <c r="I239" s="12">
        <v>439.82</v>
      </c>
    </row>
    <row r="240" s="1" customFormat="1" ht="14.25" spans="1:9">
      <c r="A240" s="6">
        <v>167</v>
      </c>
      <c r="B240" s="6">
        <v>12</v>
      </c>
      <c r="C240" s="56" t="s">
        <v>205</v>
      </c>
      <c r="D240" s="57" t="s">
        <v>22</v>
      </c>
      <c r="E240" s="29">
        <v>2025.09</v>
      </c>
      <c r="F240" s="11">
        <v>2200</v>
      </c>
      <c r="G240" s="12">
        <v>721.76</v>
      </c>
      <c r="H240" s="12">
        <v>27.07</v>
      </c>
      <c r="I240" s="12">
        <v>439.82</v>
      </c>
    </row>
    <row r="241" s="1" customFormat="1" ht="14.25" spans="1:9">
      <c r="A241" s="6">
        <v>168</v>
      </c>
      <c r="B241" s="6">
        <v>13</v>
      </c>
      <c r="C241" s="58" t="s">
        <v>206</v>
      </c>
      <c r="D241" s="57" t="s">
        <v>12</v>
      </c>
      <c r="E241" s="29">
        <v>2025.09</v>
      </c>
      <c r="F241" s="11">
        <v>2200</v>
      </c>
      <c r="G241" s="12">
        <v>721.76</v>
      </c>
      <c r="H241" s="12">
        <v>27.07</v>
      </c>
      <c r="I241" s="12">
        <v>439.82</v>
      </c>
    </row>
    <row r="242" s="1" customFormat="1" ht="14.25" spans="1:9">
      <c r="A242" s="6">
        <v>169</v>
      </c>
      <c r="B242" s="6">
        <v>14</v>
      </c>
      <c r="C242" s="58" t="s">
        <v>207</v>
      </c>
      <c r="D242" s="57" t="s">
        <v>12</v>
      </c>
      <c r="E242" s="29">
        <v>2025.09</v>
      </c>
      <c r="F242" s="11">
        <v>2200</v>
      </c>
      <c r="G242" s="12">
        <v>721.76</v>
      </c>
      <c r="H242" s="12">
        <v>27.07</v>
      </c>
      <c r="I242" s="12">
        <v>439.82</v>
      </c>
    </row>
    <row r="243" s="1" customFormat="1" ht="14.25" spans="1:9">
      <c r="A243" s="6">
        <v>170</v>
      </c>
      <c r="B243" s="6">
        <v>15</v>
      </c>
      <c r="C243" s="58" t="s">
        <v>208</v>
      </c>
      <c r="D243" s="57" t="s">
        <v>22</v>
      </c>
      <c r="E243" s="29">
        <v>2025.09</v>
      </c>
      <c r="F243" s="11">
        <v>2200</v>
      </c>
      <c r="G243" s="12">
        <v>721.76</v>
      </c>
      <c r="H243" s="12">
        <v>27.07</v>
      </c>
      <c r="I243" s="12">
        <v>439.82</v>
      </c>
    </row>
    <row r="244" s="1" customFormat="1" ht="14.25" spans="1:9">
      <c r="A244" s="6">
        <v>171</v>
      </c>
      <c r="B244" s="6">
        <v>16</v>
      </c>
      <c r="C244" s="58" t="s">
        <v>209</v>
      </c>
      <c r="D244" s="57" t="s">
        <v>22</v>
      </c>
      <c r="E244" s="29">
        <v>2025.09</v>
      </c>
      <c r="F244" s="11">
        <v>2200</v>
      </c>
      <c r="G244" s="12">
        <v>721.76</v>
      </c>
      <c r="H244" s="12">
        <v>27.07</v>
      </c>
      <c r="I244" s="12">
        <v>439.82</v>
      </c>
    </row>
    <row r="245" s="1" customFormat="1" ht="14.25" spans="1:9">
      <c r="A245" s="6">
        <v>172</v>
      </c>
      <c r="B245" s="6">
        <v>17</v>
      </c>
      <c r="C245" s="58" t="s">
        <v>210</v>
      </c>
      <c r="D245" s="57" t="s">
        <v>22</v>
      </c>
      <c r="E245" s="29">
        <v>2025.09</v>
      </c>
      <c r="F245" s="11">
        <v>2200</v>
      </c>
      <c r="G245" s="12">
        <v>721.76</v>
      </c>
      <c r="H245" s="12">
        <v>27.07</v>
      </c>
      <c r="I245" s="12">
        <v>439.82</v>
      </c>
    </row>
    <row r="246" s="1" customFormat="1" ht="14.25" spans="1:9">
      <c r="A246" s="6">
        <v>173</v>
      </c>
      <c r="B246" s="6">
        <v>18</v>
      </c>
      <c r="C246" s="58" t="s">
        <v>211</v>
      </c>
      <c r="D246" s="57" t="s">
        <v>22</v>
      </c>
      <c r="E246" s="29">
        <v>2025.09</v>
      </c>
      <c r="F246" s="11">
        <v>2200</v>
      </c>
      <c r="G246" s="12">
        <v>721.76</v>
      </c>
      <c r="H246" s="12">
        <v>27.07</v>
      </c>
      <c r="I246" s="12">
        <v>439.82</v>
      </c>
    </row>
    <row r="247" s="1" customFormat="1" ht="14.25" spans="1:9">
      <c r="A247" s="6">
        <v>174</v>
      </c>
      <c r="B247" s="6">
        <v>19</v>
      </c>
      <c r="C247" s="58" t="s">
        <v>212</v>
      </c>
      <c r="D247" s="57" t="s">
        <v>22</v>
      </c>
      <c r="E247" s="29">
        <v>2025.09</v>
      </c>
      <c r="F247" s="11">
        <v>2200</v>
      </c>
      <c r="G247" s="12">
        <v>721.76</v>
      </c>
      <c r="H247" s="12">
        <v>27.07</v>
      </c>
      <c r="I247" s="12">
        <v>439.82</v>
      </c>
    </row>
    <row r="248" s="1" customFormat="1" ht="14.25" spans="1:9">
      <c r="A248" s="6">
        <v>175</v>
      </c>
      <c r="B248" s="6">
        <v>20</v>
      </c>
      <c r="C248" s="58" t="s">
        <v>213</v>
      </c>
      <c r="D248" s="57" t="s">
        <v>22</v>
      </c>
      <c r="E248" s="29">
        <v>2025.09</v>
      </c>
      <c r="F248" s="11">
        <v>2200</v>
      </c>
      <c r="G248" s="12">
        <v>721.76</v>
      </c>
      <c r="H248" s="12">
        <v>27.07</v>
      </c>
      <c r="I248" s="12">
        <v>439.82</v>
      </c>
    </row>
    <row r="249" s="1" customFormat="1" ht="14.25" spans="1:9">
      <c r="A249" s="6">
        <v>176</v>
      </c>
      <c r="B249" s="6">
        <v>21</v>
      </c>
      <c r="C249" s="30" t="s">
        <v>214</v>
      </c>
      <c r="D249" s="30" t="s">
        <v>22</v>
      </c>
      <c r="E249" s="29">
        <v>2025.09</v>
      </c>
      <c r="F249" s="11">
        <v>2200</v>
      </c>
      <c r="G249" s="12">
        <v>721.76</v>
      </c>
      <c r="H249" s="12">
        <v>27.07</v>
      </c>
      <c r="I249" s="12">
        <v>439.82</v>
      </c>
    </row>
    <row r="250" s="1" customFormat="1" ht="14.25" spans="1:9">
      <c r="A250" s="6">
        <v>177</v>
      </c>
      <c r="B250" s="6">
        <v>22</v>
      </c>
      <c r="C250" s="30" t="s">
        <v>215</v>
      </c>
      <c r="D250" s="30" t="s">
        <v>12</v>
      </c>
      <c r="E250" s="29">
        <v>2025.09</v>
      </c>
      <c r="F250" s="11">
        <v>2200</v>
      </c>
      <c r="G250" s="12">
        <v>721.76</v>
      </c>
      <c r="H250" s="12">
        <v>27.07</v>
      </c>
      <c r="I250" s="12">
        <v>439.82</v>
      </c>
    </row>
    <row r="251" s="1" customFormat="1" ht="14.25" spans="1:9">
      <c r="A251" s="6">
        <v>178</v>
      </c>
      <c r="B251" s="6">
        <v>23</v>
      </c>
      <c r="C251" s="30" t="s">
        <v>216</v>
      </c>
      <c r="D251" s="30" t="s">
        <v>22</v>
      </c>
      <c r="E251" s="29">
        <v>2025.09</v>
      </c>
      <c r="F251" s="11">
        <v>2200</v>
      </c>
      <c r="G251" s="12">
        <v>721.76</v>
      </c>
      <c r="H251" s="12">
        <v>27.07</v>
      </c>
      <c r="I251" s="12">
        <v>439.82</v>
      </c>
    </row>
    <row r="252" s="1" customFormat="1" ht="14.25" spans="1:9">
      <c r="A252" s="6">
        <v>179</v>
      </c>
      <c r="B252" s="6">
        <v>24</v>
      </c>
      <c r="C252" s="30" t="s">
        <v>217</v>
      </c>
      <c r="D252" s="30" t="s">
        <v>22</v>
      </c>
      <c r="E252" s="29">
        <v>2025.09</v>
      </c>
      <c r="F252" s="11">
        <v>2200</v>
      </c>
      <c r="G252" s="12">
        <v>721.76</v>
      </c>
      <c r="H252" s="12">
        <v>27.07</v>
      </c>
      <c r="I252" s="12">
        <v>439.82</v>
      </c>
    </row>
    <row r="253" s="1" customFormat="1" ht="14.25" spans="1:9">
      <c r="A253" s="6">
        <v>180</v>
      </c>
      <c r="B253" s="6">
        <v>25</v>
      </c>
      <c r="C253" s="30" t="s">
        <v>218</v>
      </c>
      <c r="D253" s="30" t="s">
        <v>12</v>
      </c>
      <c r="E253" s="29">
        <v>2025.09</v>
      </c>
      <c r="F253" s="11">
        <v>2200</v>
      </c>
      <c r="G253" s="12">
        <v>721.76</v>
      </c>
      <c r="H253" s="12">
        <v>27.07</v>
      </c>
      <c r="I253" s="12">
        <v>439.82</v>
      </c>
    </row>
    <row r="254" s="1" customFormat="1" ht="14.25" spans="1:9">
      <c r="A254" s="6">
        <v>181</v>
      </c>
      <c r="B254" s="6">
        <v>26</v>
      </c>
      <c r="C254" s="30" t="s">
        <v>219</v>
      </c>
      <c r="D254" s="30" t="s">
        <v>12</v>
      </c>
      <c r="E254" s="29">
        <v>2025.09</v>
      </c>
      <c r="F254" s="11">
        <v>2200</v>
      </c>
      <c r="G254" s="12">
        <v>721.76</v>
      </c>
      <c r="H254" s="12">
        <v>27.07</v>
      </c>
      <c r="I254" s="12">
        <v>439.82</v>
      </c>
    </row>
    <row r="255" s="1" customFormat="1" ht="14.25" spans="1:9">
      <c r="A255" s="6">
        <v>182</v>
      </c>
      <c r="B255" s="6">
        <v>27</v>
      </c>
      <c r="C255" s="30" t="s">
        <v>220</v>
      </c>
      <c r="D255" s="30" t="s">
        <v>22</v>
      </c>
      <c r="E255" s="29">
        <v>2025.09</v>
      </c>
      <c r="F255" s="11">
        <v>2200</v>
      </c>
      <c r="G255" s="12">
        <v>721.76</v>
      </c>
      <c r="H255" s="12">
        <v>27.07</v>
      </c>
      <c r="I255" s="12">
        <v>439.82</v>
      </c>
    </row>
    <row r="256" s="1" customFormat="1" spans="1:9">
      <c r="A256" s="52" t="s">
        <v>15</v>
      </c>
      <c r="B256" s="6"/>
      <c r="C256" s="52"/>
      <c r="D256" s="52"/>
      <c r="E256" s="52"/>
      <c r="F256" s="11">
        <f>SUM(F229:F255)</f>
        <v>59400</v>
      </c>
      <c r="G256" s="11">
        <f>SUM(G229:G255)</f>
        <v>19487.52</v>
      </c>
      <c r="H256" s="11">
        <f>SUM(H229:H255)</f>
        <v>730.89</v>
      </c>
      <c r="I256" s="11">
        <f>SUM(I229:I255)</f>
        <v>11875.14</v>
      </c>
    </row>
    <row r="257" s="1" customFormat="1" spans="1:16375">
      <c r="A257" s="46" t="s">
        <v>221</v>
      </c>
      <c r="B257" s="46"/>
      <c r="C257" s="46"/>
      <c r="D257" s="46"/>
      <c r="E257" s="46"/>
      <c r="F257" s="46"/>
      <c r="G257" s="46"/>
      <c r="H257" s="46"/>
      <c r="I257" s="46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  <c r="LI257" s="2"/>
      <c r="LJ257" s="2"/>
      <c r="LK257" s="2"/>
      <c r="LL257" s="2"/>
      <c r="LM257" s="2"/>
      <c r="LN257" s="2"/>
      <c r="LO257" s="2"/>
      <c r="LP257" s="2"/>
      <c r="LQ257" s="2"/>
      <c r="LR257" s="2"/>
      <c r="LS257" s="2"/>
      <c r="LT257" s="2"/>
      <c r="LU257" s="2"/>
      <c r="LV257" s="2"/>
      <c r="LW257" s="2"/>
      <c r="LX257" s="2"/>
      <c r="LY257" s="2"/>
      <c r="LZ257" s="2"/>
      <c r="MA257" s="2"/>
      <c r="MB257" s="2"/>
      <c r="MC257" s="2"/>
      <c r="MD257" s="2"/>
      <c r="ME257" s="2"/>
      <c r="MF257" s="2"/>
      <c r="MG257" s="2"/>
      <c r="MH257" s="2"/>
      <c r="MI257" s="2"/>
      <c r="MJ257" s="2"/>
      <c r="MK257" s="2"/>
      <c r="ML257" s="2"/>
      <c r="MM257" s="2"/>
      <c r="MN257" s="2"/>
      <c r="MO257" s="2"/>
      <c r="MP257" s="2"/>
      <c r="MQ257" s="2"/>
      <c r="MR257" s="2"/>
      <c r="MS257" s="2"/>
      <c r="MT257" s="2"/>
      <c r="MU257" s="2"/>
      <c r="MV257" s="2"/>
      <c r="MW257" s="2"/>
      <c r="MX257" s="2"/>
      <c r="MY257" s="2"/>
      <c r="MZ257" s="2"/>
      <c r="NA257" s="2"/>
      <c r="NB257" s="2"/>
      <c r="NC257" s="2"/>
      <c r="ND257" s="2"/>
      <c r="NE257" s="2"/>
      <c r="NF257" s="2"/>
      <c r="NG257" s="2"/>
      <c r="NH257" s="2"/>
      <c r="NI257" s="2"/>
      <c r="NJ257" s="2"/>
      <c r="NK257" s="2"/>
      <c r="NL257" s="2"/>
      <c r="NM257" s="2"/>
      <c r="NN257" s="2"/>
      <c r="NO257" s="2"/>
      <c r="NP257" s="2"/>
      <c r="NQ257" s="2"/>
      <c r="NR257" s="2"/>
      <c r="NS257" s="2"/>
      <c r="NT257" s="2"/>
      <c r="NU257" s="2"/>
      <c r="NV257" s="2"/>
      <c r="NW257" s="2"/>
      <c r="NX257" s="2"/>
      <c r="NY257" s="2"/>
      <c r="NZ257" s="2"/>
      <c r="OA257" s="2"/>
      <c r="OB257" s="2"/>
      <c r="OC257" s="2"/>
      <c r="OD257" s="2"/>
      <c r="OE257" s="2"/>
      <c r="OF257" s="2"/>
      <c r="OG257" s="2"/>
      <c r="OH257" s="2"/>
      <c r="OI257" s="2"/>
      <c r="OJ257" s="2"/>
      <c r="OK257" s="2"/>
      <c r="OL257" s="2"/>
      <c r="OM257" s="2"/>
      <c r="ON257" s="2"/>
      <c r="OO257" s="2"/>
      <c r="OP257" s="2"/>
      <c r="OQ257" s="2"/>
      <c r="OR257" s="2"/>
      <c r="OS257" s="2"/>
      <c r="OT257" s="2"/>
      <c r="OU257" s="2"/>
      <c r="OV257" s="2"/>
      <c r="OW257" s="2"/>
      <c r="OX257" s="2"/>
      <c r="OY257" s="2"/>
      <c r="OZ257" s="2"/>
      <c r="PA257" s="2"/>
      <c r="PB257" s="2"/>
      <c r="PC257" s="2"/>
      <c r="PD257" s="2"/>
      <c r="PE257" s="2"/>
      <c r="PF257" s="2"/>
      <c r="PG257" s="2"/>
      <c r="PH257" s="2"/>
      <c r="PI257" s="2"/>
      <c r="PJ257" s="2"/>
      <c r="PK257" s="2"/>
      <c r="PL257" s="2"/>
      <c r="PM257" s="2"/>
      <c r="PN257" s="2"/>
      <c r="PO257" s="2"/>
      <c r="PP257" s="2"/>
      <c r="PQ257" s="2"/>
      <c r="PR257" s="2"/>
      <c r="PS257" s="2"/>
      <c r="PT257" s="2"/>
      <c r="PU257" s="2"/>
      <c r="PV257" s="2"/>
      <c r="PW257" s="2"/>
      <c r="PX257" s="2"/>
      <c r="PY257" s="2"/>
      <c r="PZ257" s="2"/>
      <c r="QA257" s="2"/>
      <c r="QB257" s="2"/>
      <c r="QC257" s="2"/>
      <c r="QD257" s="2"/>
      <c r="QE257" s="2"/>
      <c r="QF257" s="2"/>
      <c r="QG257" s="2"/>
      <c r="QH257" s="2"/>
      <c r="QI257" s="2"/>
      <c r="QJ257" s="2"/>
      <c r="QK257" s="2"/>
      <c r="QL257" s="2"/>
      <c r="QM257" s="2"/>
      <c r="QN257" s="2"/>
      <c r="QO257" s="2"/>
      <c r="QP257" s="2"/>
      <c r="QQ257" s="2"/>
      <c r="QR257" s="2"/>
      <c r="QS257" s="2"/>
      <c r="QT257" s="2"/>
      <c r="QU257" s="2"/>
      <c r="QV257" s="2"/>
      <c r="QW257" s="2"/>
      <c r="QX257" s="2"/>
      <c r="QY257" s="2"/>
      <c r="QZ257" s="2"/>
      <c r="RA257" s="2"/>
      <c r="RB257" s="2"/>
      <c r="RC257" s="2"/>
      <c r="RD257" s="2"/>
      <c r="RE257" s="2"/>
      <c r="RF257" s="2"/>
      <c r="RG257" s="2"/>
      <c r="RH257" s="2"/>
      <c r="RI257" s="2"/>
      <c r="RJ257" s="2"/>
      <c r="RK257" s="2"/>
      <c r="RL257" s="2"/>
      <c r="RM257" s="2"/>
      <c r="RN257" s="2"/>
      <c r="RO257" s="2"/>
      <c r="RP257" s="2"/>
      <c r="RQ257" s="2"/>
      <c r="RR257" s="2"/>
      <c r="RS257" s="2"/>
      <c r="RT257" s="2"/>
      <c r="RU257" s="2"/>
      <c r="RV257" s="2"/>
      <c r="RW257" s="2"/>
      <c r="RX257" s="2"/>
      <c r="RY257" s="2"/>
      <c r="RZ257" s="2"/>
      <c r="SA257" s="2"/>
      <c r="SB257" s="2"/>
      <c r="SC257" s="2"/>
      <c r="SD257" s="2"/>
      <c r="SE257" s="2"/>
      <c r="SF257" s="2"/>
      <c r="SG257" s="2"/>
      <c r="SH257" s="2"/>
      <c r="SI257" s="2"/>
      <c r="SJ257" s="2"/>
      <c r="SK257" s="2"/>
      <c r="SL257" s="2"/>
      <c r="SM257" s="2"/>
      <c r="SN257" s="2"/>
      <c r="SO257" s="2"/>
      <c r="SP257" s="2"/>
      <c r="SQ257" s="2"/>
      <c r="SR257" s="2"/>
      <c r="SS257" s="2"/>
      <c r="ST257" s="2"/>
      <c r="SU257" s="2"/>
      <c r="SV257" s="2"/>
      <c r="SW257" s="2"/>
      <c r="SX257" s="2"/>
      <c r="SY257" s="2"/>
      <c r="SZ257" s="2"/>
      <c r="TA257" s="2"/>
      <c r="TB257" s="2"/>
      <c r="TC257" s="2"/>
      <c r="TD257" s="2"/>
      <c r="TE257" s="2"/>
      <c r="TF257" s="2"/>
      <c r="TG257" s="2"/>
      <c r="TH257" s="2"/>
      <c r="TI257" s="2"/>
      <c r="TJ257" s="2"/>
      <c r="TK257" s="2"/>
      <c r="TL257" s="2"/>
      <c r="TM257" s="2"/>
      <c r="TN257" s="2"/>
      <c r="TO257" s="2"/>
      <c r="TP257" s="2"/>
      <c r="TQ257" s="2"/>
      <c r="TR257" s="2"/>
      <c r="TS257" s="2"/>
      <c r="TT257" s="2"/>
      <c r="TU257" s="2"/>
      <c r="TV257" s="2"/>
      <c r="TW257" s="2"/>
      <c r="TX257" s="2"/>
      <c r="TY257" s="2"/>
      <c r="TZ257" s="2"/>
      <c r="UA257" s="2"/>
      <c r="UB257" s="2"/>
      <c r="UC257" s="2"/>
      <c r="UD257" s="2"/>
      <c r="UE257" s="2"/>
      <c r="UF257" s="2"/>
      <c r="UG257" s="2"/>
      <c r="UH257" s="2"/>
      <c r="UI257" s="2"/>
      <c r="UJ257" s="2"/>
      <c r="UK257" s="2"/>
      <c r="UL257" s="2"/>
      <c r="UM257" s="2"/>
      <c r="UN257" s="2"/>
      <c r="UO257" s="2"/>
      <c r="UP257" s="2"/>
      <c r="UQ257" s="2"/>
      <c r="UR257" s="2"/>
      <c r="US257" s="2"/>
      <c r="UT257" s="2"/>
      <c r="UU257" s="2"/>
      <c r="UV257" s="2"/>
      <c r="UW257" s="2"/>
      <c r="UX257" s="2"/>
      <c r="UY257" s="2"/>
      <c r="UZ257" s="2"/>
      <c r="VA257" s="2"/>
      <c r="VB257" s="2"/>
      <c r="VC257" s="2"/>
      <c r="VD257" s="2"/>
      <c r="VE257" s="2"/>
      <c r="VF257" s="2"/>
      <c r="VG257" s="2"/>
      <c r="VH257" s="2"/>
      <c r="VI257" s="2"/>
      <c r="VJ257" s="2"/>
      <c r="VK257" s="2"/>
      <c r="VL257" s="2"/>
      <c r="VM257" s="2"/>
      <c r="VN257" s="2"/>
      <c r="VO257" s="2"/>
      <c r="VP257" s="2"/>
      <c r="VQ257" s="2"/>
      <c r="VR257" s="2"/>
      <c r="VS257" s="2"/>
      <c r="VT257" s="2"/>
      <c r="VU257" s="2"/>
      <c r="VV257" s="2"/>
      <c r="VW257" s="2"/>
      <c r="VX257" s="2"/>
      <c r="VY257" s="2"/>
      <c r="VZ257" s="2"/>
      <c r="WA257" s="2"/>
      <c r="WB257" s="2"/>
      <c r="WC257" s="2"/>
      <c r="WD257" s="2"/>
      <c r="WE257" s="2"/>
      <c r="WF257" s="2"/>
      <c r="WG257" s="2"/>
      <c r="WH257" s="2"/>
      <c r="WI257" s="2"/>
      <c r="WJ257" s="2"/>
      <c r="WK257" s="2"/>
      <c r="WL257" s="2"/>
      <c r="WM257" s="2"/>
      <c r="WN257" s="2"/>
      <c r="WO257" s="2"/>
      <c r="WP257" s="2"/>
      <c r="WQ257" s="2"/>
      <c r="WR257" s="2"/>
      <c r="WS257" s="2"/>
      <c r="WT257" s="2"/>
      <c r="WU257" s="2"/>
      <c r="WV257" s="2"/>
      <c r="WW257" s="2"/>
      <c r="WX257" s="2"/>
      <c r="WY257" s="2"/>
      <c r="WZ257" s="2"/>
      <c r="XA257" s="2"/>
      <c r="XB257" s="2"/>
      <c r="XC257" s="2"/>
      <c r="XD257" s="2"/>
      <c r="XE257" s="2"/>
      <c r="XF257" s="2"/>
      <c r="XG257" s="2"/>
      <c r="XH257" s="2"/>
      <c r="XI257" s="2"/>
      <c r="XJ257" s="2"/>
      <c r="XK257" s="2"/>
      <c r="XL257" s="2"/>
      <c r="XM257" s="2"/>
      <c r="XN257" s="2"/>
      <c r="XO257" s="2"/>
      <c r="XP257" s="2"/>
      <c r="XQ257" s="2"/>
      <c r="XR257" s="2"/>
      <c r="XS257" s="2"/>
      <c r="XT257" s="2"/>
      <c r="XU257" s="2"/>
      <c r="XV257" s="2"/>
      <c r="XW257" s="2"/>
      <c r="XX257" s="2"/>
      <c r="XY257" s="2"/>
      <c r="XZ257" s="2"/>
      <c r="YA257" s="2"/>
      <c r="YB257" s="2"/>
      <c r="YC257" s="2"/>
      <c r="YD257" s="2"/>
      <c r="YE257" s="2"/>
      <c r="YF257" s="2"/>
      <c r="YG257" s="2"/>
      <c r="YH257" s="2"/>
      <c r="YI257" s="2"/>
      <c r="YJ257" s="2"/>
      <c r="YK257" s="2"/>
      <c r="YL257" s="2"/>
      <c r="YM257" s="2"/>
      <c r="YN257" s="2"/>
      <c r="YO257" s="2"/>
      <c r="YP257" s="2"/>
      <c r="YQ257" s="2"/>
      <c r="YR257" s="2"/>
      <c r="YS257" s="2"/>
      <c r="YT257" s="2"/>
      <c r="YU257" s="2"/>
      <c r="YV257" s="2"/>
      <c r="YW257" s="2"/>
      <c r="YX257" s="2"/>
      <c r="YY257" s="2"/>
      <c r="YZ257" s="2"/>
      <c r="ZA257" s="2"/>
      <c r="ZB257" s="2"/>
      <c r="ZC257" s="2"/>
      <c r="ZD257" s="2"/>
      <c r="ZE257" s="2"/>
      <c r="ZF257" s="2"/>
      <c r="ZG257" s="2"/>
      <c r="ZH257" s="2"/>
      <c r="ZI257" s="2"/>
      <c r="ZJ257" s="2"/>
      <c r="ZK257" s="2"/>
      <c r="ZL257" s="2"/>
      <c r="ZM257" s="2"/>
      <c r="ZN257" s="2"/>
      <c r="ZO257" s="2"/>
      <c r="ZP257" s="2"/>
      <c r="ZQ257" s="2"/>
      <c r="ZR257" s="2"/>
      <c r="ZS257" s="2"/>
      <c r="ZT257" s="2"/>
      <c r="ZU257" s="2"/>
      <c r="ZV257" s="2"/>
      <c r="ZW257" s="2"/>
      <c r="ZX257" s="2"/>
      <c r="ZY257" s="2"/>
      <c r="ZZ257" s="2"/>
      <c r="AAA257" s="2"/>
      <c r="AAB257" s="2"/>
      <c r="AAC257" s="2"/>
      <c r="AAD257" s="2"/>
      <c r="AAE257" s="2"/>
      <c r="AAF257" s="2"/>
      <c r="AAG257" s="2"/>
      <c r="AAH257" s="2"/>
      <c r="AAI257" s="2"/>
      <c r="AAJ257" s="2"/>
      <c r="AAK257" s="2"/>
      <c r="AAL257" s="2"/>
      <c r="AAM257" s="2"/>
      <c r="AAN257" s="2"/>
      <c r="AAO257" s="2"/>
      <c r="AAP257" s="2"/>
      <c r="AAQ257" s="2"/>
      <c r="AAR257" s="2"/>
      <c r="AAS257" s="2"/>
      <c r="AAT257" s="2"/>
      <c r="AAU257" s="2"/>
      <c r="AAV257" s="2"/>
      <c r="AAW257" s="2"/>
      <c r="AAX257" s="2"/>
      <c r="AAY257" s="2"/>
      <c r="AAZ257" s="2"/>
      <c r="ABA257" s="2"/>
      <c r="ABB257" s="2"/>
      <c r="ABC257" s="2"/>
      <c r="ABD257" s="2"/>
      <c r="ABE257" s="2"/>
      <c r="ABF257" s="2"/>
      <c r="ABG257" s="2"/>
      <c r="ABH257" s="2"/>
      <c r="ABI257" s="2"/>
      <c r="ABJ257" s="2"/>
      <c r="ABK257" s="2"/>
      <c r="ABL257" s="2"/>
      <c r="ABM257" s="2"/>
      <c r="ABN257" s="2"/>
      <c r="ABO257" s="2"/>
      <c r="ABP257" s="2"/>
      <c r="ABQ257" s="2"/>
      <c r="ABR257" s="2"/>
      <c r="ABS257" s="2"/>
      <c r="ABT257" s="2"/>
      <c r="ABU257" s="2"/>
      <c r="ABV257" s="2"/>
      <c r="ABW257" s="2"/>
      <c r="ABX257" s="2"/>
      <c r="ABY257" s="2"/>
      <c r="ABZ257" s="2"/>
      <c r="ACA257" s="2"/>
      <c r="ACB257" s="2"/>
      <c r="ACC257" s="2"/>
      <c r="ACD257" s="2"/>
      <c r="ACE257" s="2"/>
      <c r="ACF257" s="2"/>
      <c r="ACG257" s="2"/>
      <c r="ACH257" s="2"/>
      <c r="ACI257" s="2"/>
      <c r="ACJ257" s="2"/>
      <c r="ACK257" s="2"/>
      <c r="ACL257" s="2"/>
      <c r="ACM257" s="2"/>
      <c r="ACN257" s="2"/>
      <c r="ACO257" s="2"/>
      <c r="ACP257" s="2"/>
      <c r="ACQ257" s="2"/>
      <c r="ACR257" s="2"/>
      <c r="ACS257" s="2"/>
      <c r="ACT257" s="2"/>
      <c r="ACU257" s="2"/>
      <c r="ACV257" s="2"/>
      <c r="ACW257" s="2"/>
      <c r="ACX257" s="2"/>
      <c r="ACY257" s="2"/>
      <c r="ACZ257" s="2"/>
      <c r="ADA257" s="2"/>
      <c r="ADB257" s="2"/>
      <c r="ADC257" s="2"/>
      <c r="ADD257" s="2"/>
      <c r="ADE257" s="2"/>
      <c r="ADF257" s="2"/>
      <c r="ADG257" s="2"/>
      <c r="ADH257" s="2"/>
      <c r="ADI257" s="2"/>
      <c r="ADJ257" s="2"/>
      <c r="ADK257" s="2"/>
      <c r="ADL257" s="2"/>
      <c r="ADM257" s="2"/>
      <c r="ADN257" s="2"/>
      <c r="ADO257" s="2"/>
      <c r="ADP257" s="2"/>
      <c r="ADQ257" s="2"/>
      <c r="ADR257" s="2"/>
      <c r="ADS257" s="2"/>
      <c r="ADT257" s="2"/>
      <c r="ADU257" s="2"/>
      <c r="ADV257" s="2"/>
      <c r="ADW257" s="2"/>
      <c r="ADX257" s="2"/>
      <c r="ADY257" s="2"/>
      <c r="ADZ257" s="2"/>
      <c r="AEA257" s="2"/>
      <c r="AEB257" s="2"/>
      <c r="AEC257" s="2"/>
      <c r="AED257" s="2"/>
      <c r="AEE257" s="2"/>
      <c r="AEF257" s="2"/>
      <c r="AEG257" s="2"/>
      <c r="AEH257" s="2"/>
      <c r="AEI257" s="2"/>
      <c r="AEJ257" s="2"/>
      <c r="AEK257" s="2"/>
      <c r="AEL257" s="2"/>
      <c r="AEM257" s="2"/>
      <c r="AEN257" s="2"/>
      <c r="AEO257" s="2"/>
      <c r="AEP257" s="2"/>
      <c r="AEQ257" s="2"/>
      <c r="AER257" s="2"/>
      <c r="AES257" s="2"/>
      <c r="AET257" s="2"/>
      <c r="AEU257" s="2"/>
      <c r="AEV257" s="2"/>
      <c r="AEW257" s="2"/>
      <c r="AEX257" s="2"/>
      <c r="AEY257" s="2"/>
      <c r="AEZ257" s="2"/>
      <c r="AFA257" s="2"/>
      <c r="AFB257" s="2"/>
      <c r="AFC257" s="2"/>
      <c r="AFD257" s="2"/>
      <c r="AFE257" s="2"/>
      <c r="AFF257" s="2"/>
      <c r="AFG257" s="2"/>
      <c r="AFH257" s="2"/>
      <c r="AFI257" s="2"/>
      <c r="AFJ257" s="2"/>
      <c r="AFK257" s="2"/>
      <c r="AFL257" s="2"/>
      <c r="AFM257" s="2"/>
      <c r="AFN257" s="2"/>
      <c r="AFO257" s="2"/>
      <c r="AFP257" s="2"/>
      <c r="AFQ257" s="2"/>
      <c r="AFR257" s="2"/>
      <c r="AFS257" s="2"/>
      <c r="AFT257" s="2"/>
      <c r="AFU257" s="2"/>
      <c r="AFV257" s="2"/>
      <c r="AFW257" s="2"/>
      <c r="AFX257" s="2"/>
      <c r="AFY257" s="2"/>
      <c r="AFZ257" s="2"/>
      <c r="AGA257" s="2"/>
      <c r="AGB257" s="2"/>
      <c r="AGC257" s="2"/>
      <c r="AGD257" s="2"/>
      <c r="AGE257" s="2"/>
      <c r="AGF257" s="2"/>
      <c r="AGG257" s="2"/>
      <c r="AGH257" s="2"/>
      <c r="AGI257" s="2"/>
      <c r="AGJ257" s="2"/>
      <c r="AGK257" s="2"/>
      <c r="AGL257" s="2"/>
      <c r="AGM257" s="2"/>
      <c r="AGN257" s="2"/>
      <c r="AGO257" s="2"/>
      <c r="AGP257" s="2"/>
      <c r="AGQ257" s="2"/>
      <c r="AGR257" s="2"/>
      <c r="AGS257" s="2"/>
      <c r="AGT257" s="2"/>
      <c r="AGU257" s="2"/>
      <c r="AGV257" s="2"/>
      <c r="AGW257" s="2"/>
      <c r="AGX257" s="2"/>
      <c r="AGY257" s="2"/>
      <c r="AGZ257" s="2"/>
      <c r="AHA257" s="2"/>
      <c r="AHB257" s="2"/>
      <c r="AHC257" s="2"/>
      <c r="AHD257" s="2"/>
      <c r="AHE257" s="2"/>
      <c r="AHF257" s="2"/>
      <c r="AHG257" s="2"/>
      <c r="AHH257" s="2"/>
      <c r="AHI257" s="2"/>
      <c r="AHJ257" s="2"/>
      <c r="AHK257" s="2"/>
      <c r="AHL257" s="2"/>
      <c r="AHM257" s="2"/>
      <c r="AHN257" s="2"/>
      <c r="AHO257" s="2"/>
      <c r="AHP257" s="2"/>
      <c r="AHQ257" s="2"/>
      <c r="AHR257" s="2"/>
      <c r="AHS257" s="2"/>
      <c r="AHT257" s="2"/>
      <c r="AHU257" s="2"/>
      <c r="AHV257" s="2"/>
      <c r="AHW257" s="2"/>
      <c r="AHX257" s="2"/>
      <c r="AHY257" s="2"/>
      <c r="AHZ257" s="2"/>
      <c r="AIA257" s="2"/>
      <c r="AIB257" s="2"/>
      <c r="AIC257" s="2"/>
      <c r="AID257" s="2"/>
      <c r="AIE257" s="2"/>
      <c r="AIF257" s="2"/>
      <c r="AIG257" s="2"/>
      <c r="AIH257" s="2"/>
      <c r="AII257" s="2"/>
      <c r="AIJ257" s="2"/>
      <c r="AIK257" s="2"/>
      <c r="AIL257" s="2"/>
      <c r="AIM257" s="2"/>
      <c r="AIN257" s="2"/>
      <c r="AIO257" s="2"/>
      <c r="AIP257" s="2"/>
      <c r="AIQ257" s="2"/>
      <c r="AIR257" s="2"/>
      <c r="AIS257" s="2"/>
      <c r="AIT257" s="2"/>
      <c r="AIU257" s="2"/>
      <c r="AIV257" s="2"/>
      <c r="AIW257" s="2"/>
      <c r="AIX257" s="2"/>
      <c r="AIY257" s="2"/>
      <c r="AIZ257" s="2"/>
      <c r="AJA257" s="2"/>
      <c r="AJB257" s="2"/>
      <c r="AJC257" s="2"/>
      <c r="AJD257" s="2"/>
      <c r="AJE257" s="2"/>
      <c r="AJF257" s="2"/>
      <c r="AJG257" s="2"/>
      <c r="AJH257" s="2"/>
      <c r="AJI257" s="2"/>
      <c r="AJJ257" s="2"/>
      <c r="AJK257" s="2"/>
      <c r="AJL257" s="2"/>
      <c r="AJM257" s="2"/>
      <c r="AJN257" s="2"/>
      <c r="AJO257" s="2"/>
      <c r="AJP257" s="2"/>
      <c r="AJQ257" s="2"/>
      <c r="AJR257" s="2"/>
      <c r="AJS257" s="2"/>
      <c r="AJT257" s="2"/>
      <c r="AJU257" s="2"/>
      <c r="AJV257" s="2"/>
      <c r="AJW257" s="2"/>
      <c r="AJX257" s="2"/>
      <c r="AJY257" s="2"/>
      <c r="AJZ257" s="2"/>
      <c r="AKA257" s="2"/>
      <c r="AKB257" s="2"/>
      <c r="AKC257" s="2"/>
      <c r="AKD257" s="2"/>
      <c r="AKE257" s="2"/>
      <c r="AKF257" s="2"/>
      <c r="AKG257" s="2"/>
      <c r="AKH257" s="2"/>
      <c r="AKI257" s="2"/>
      <c r="AKJ257" s="2"/>
      <c r="AKK257" s="2"/>
      <c r="AKL257" s="2"/>
      <c r="AKM257" s="2"/>
      <c r="AKN257" s="2"/>
      <c r="AKO257" s="2"/>
      <c r="AKP257" s="2"/>
      <c r="AKQ257" s="2"/>
      <c r="AKR257" s="2"/>
      <c r="AKS257" s="2"/>
      <c r="AKT257" s="2"/>
      <c r="AKU257" s="2"/>
      <c r="AKV257" s="2"/>
      <c r="AKW257" s="2"/>
      <c r="AKX257" s="2"/>
      <c r="AKY257" s="2"/>
      <c r="AKZ257" s="2"/>
      <c r="ALA257" s="2"/>
      <c r="ALB257" s="2"/>
      <c r="ALC257" s="2"/>
      <c r="ALD257" s="2"/>
      <c r="ALE257" s="2"/>
      <c r="ALF257" s="2"/>
      <c r="ALG257" s="2"/>
      <c r="ALH257" s="2"/>
      <c r="ALI257" s="2"/>
      <c r="ALJ257" s="2"/>
      <c r="ALK257" s="2"/>
      <c r="ALL257" s="2"/>
      <c r="ALM257" s="2"/>
      <c r="ALN257" s="2"/>
      <c r="ALO257" s="2"/>
      <c r="ALP257" s="2"/>
      <c r="ALQ257" s="2"/>
      <c r="ALR257" s="2"/>
      <c r="ALS257" s="2"/>
      <c r="ALT257" s="2"/>
      <c r="ALU257" s="2"/>
      <c r="ALV257" s="2"/>
      <c r="ALW257" s="2"/>
      <c r="ALX257" s="2"/>
      <c r="ALY257" s="2"/>
      <c r="ALZ257" s="2"/>
      <c r="AMA257" s="2"/>
      <c r="AMB257" s="2"/>
      <c r="AMC257" s="2"/>
      <c r="AMD257" s="2"/>
      <c r="AME257" s="2"/>
      <c r="AMF257" s="2"/>
      <c r="AMG257" s="2"/>
      <c r="AMH257" s="2"/>
      <c r="AMI257" s="2"/>
      <c r="AMJ257" s="2"/>
      <c r="AMK257" s="2"/>
      <c r="AML257" s="2"/>
      <c r="AMM257" s="2"/>
      <c r="AMN257" s="2"/>
      <c r="AMO257" s="2"/>
      <c r="AMP257" s="2"/>
      <c r="AMQ257" s="2"/>
      <c r="AMR257" s="2"/>
      <c r="AMS257" s="2"/>
      <c r="AMT257" s="2"/>
      <c r="AMU257" s="2"/>
      <c r="AMV257" s="2"/>
      <c r="AMW257" s="2"/>
      <c r="AMX257" s="2"/>
      <c r="AMY257" s="2"/>
      <c r="AMZ257" s="2"/>
      <c r="ANA257" s="2"/>
      <c r="ANB257" s="2"/>
      <c r="ANC257" s="2"/>
      <c r="AND257" s="2"/>
      <c r="ANE257" s="2"/>
      <c r="ANF257" s="2"/>
      <c r="ANG257" s="2"/>
      <c r="ANH257" s="2"/>
      <c r="ANI257" s="2"/>
      <c r="ANJ257" s="2"/>
      <c r="ANK257" s="2"/>
      <c r="ANL257" s="2"/>
      <c r="ANM257" s="2"/>
      <c r="ANN257" s="2"/>
      <c r="ANO257" s="2"/>
      <c r="ANP257" s="2"/>
      <c r="ANQ257" s="2"/>
      <c r="ANR257" s="2"/>
      <c r="ANS257" s="2"/>
      <c r="ANT257" s="2"/>
      <c r="ANU257" s="2"/>
      <c r="ANV257" s="2"/>
      <c r="ANW257" s="2"/>
      <c r="ANX257" s="2"/>
      <c r="ANY257" s="2"/>
      <c r="ANZ257" s="2"/>
      <c r="AOA257" s="2"/>
      <c r="AOB257" s="2"/>
      <c r="AOC257" s="2"/>
      <c r="AOD257" s="2"/>
      <c r="AOE257" s="2"/>
      <c r="AOF257" s="2"/>
      <c r="AOG257" s="2"/>
      <c r="AOH257" s="2"/>
      <c r="AOI257" s="2"/>
      <c r="AOJ257" s="2"/>
      <c r="AOK257" s="2"/>
      <c r="AOL257" s="2"/>
      <c r="AOM257" s="2"/>
      <c r="AON257" s="2"/>
      <c r="AOO257" s="2"/>
      <c r="AOP257" s="2"/>
      <c r="AOQ257" s="2"/>
      <c r="AOR257" s="2"/>
      <c r="AOS257" s="2"/>
      <c r="AOT257" s="2"/>
      <c r="AOU257" s="2"/>
      <c r="AOV257" s="2"/>
      <c r="AOW257" s="2"/>
      <c r="AOX257" s="2"/>
      <c r="AOY257" s="2"/>
      <c r="AOZ257" s="2"/>
      <c r="APA257" s="2"/>
      <c r="APB257" s="2"/>
      <c r="APC257" s="2"/>
      <c r="APD257" s="2"/>
      <c r="APE257" s="2"/>
      <c r="APF257" s="2"/>
      <c r="APG257" s="2"/>
      <c r="APH257" s="2"/>
      <c r="API257" s="2"/>
      <c r="APJ257" s="2"/>
      <c r="APK257" s="2"/>
      <c r="APL257" s="2"/>
      <c r="APM257" s="2"/>
      <c r="APN257" s="2"/>
      <c r="APO257" s="2"/>
      <c r="APP257" s="2"/>
      <c r="APQ257" s="2"/>
      <c r="APR257" s="2"/>
      <c r="APS257" s="2"/>
      <c r="APT257" s="2"/>
      <c r="APU257" s="2"/>
      <c r="APV257" s="2"/>
      <c r="APW257" s="2"/>
      <c r="APX257" s="2"/>
      <c r="APY257" s="2"/>
      <c r="APZ257" s="2"/>
      <c r="AQA257" s="2"/>
      <c r="AQB257" s="2"/>
      <c r="AQC257" s="2"/>
      <c r="AQD257" s="2"/>
      <c r="AQE257" s="2"/>
      <c r="AQF257" s="2"/>
      <c r="AQG257" s="2"/>
      <c r="AQH257" s="2"/>
      <c r="AQI257" s="2"/>
      <c r="AQJ257" s="2"/>
      <c r="AQK257" s="2"/>
      <c r="AQL257" s="2"/>
      <c r="AQM257" s="2"/>
      <c r="AQN257" s="2"/>
      <c r="AQO257" s="2"/>
      <c r="AQP257" s="2"/>
      <c r="AQQ257" s="2"/>
      <c r="AQR257" s="2"/>
      <c r="AQS257" s="2"/>
      <c r="AQT257" s="2"/>
      <c r="AQU257" s="2"/>
      <c r="AQV257" s="2"/>
      <c r="AQW257" s="2"/>
      <c r="AQX257" s="2"/>
      <c r="AQY257" s="2"/>
      <c r="AQZ257" s="2"/>
      <c r="ARA257" s="2"/>
      <c r="ARB257" s="2"/>
      <c r="ARC257" s="2"/>
      <c r="ARD257" s="2"/>
      <c r="ARE257" s="2"/>
      <c r="ARF257" s="2"/>
      <c r="ARG257" s="2"/>
      <c r="ARH257" s="2"/>
      <c r="ARI257" s="2"/>
      <c r="ARJ257" s="2"/>
      <c r="ARK257" s="2"/>
      <c r="ARL257" s="2"/>
      <c r="ARM257" s="2"/>
      <c r="ARN257" s="2"/>
      <c r="ARO257" s="2"/>
      <c r="ARP257" s="2"/>
      <c r="ARQ257" s="2"/>
      <c r="ARR257" s="2"/>
      <c r="ARS257" s="2"/>
      <c r="ART257" s="2"/>
      <c r="ARU257" s="2"/>
      <c r="ARV257" s="2"/>
      <c r="ARW257" s="2"/>
      <c r="ARX257" s="2"/>
      <c r="ARY257" s="2"/>
      <c r="ARZ257" s="2"/>
      <c r="ASA257" s="2"/>
      <c r="ASB257" s="2"/>
      <c r="ASC257" s="2"/>
      <c r="ASD257" s="2"/>
      <c r="ASE257" s="2"/>
      <c r="ASF257" s="2"/>
      <c r="ASG257" s="2"/>
      <c r="ASH257" s="2"/>
      <c r="ASI257" s="2"/>
      <c r="ASJ257" s="2"/>
      <c r="ASK257" s="2"/>
      <c r="ASL257" s="2"/>
      <c r="ASM257" s="2"/>
      <c r="ASN257" s="2"/>
      <c r="ASO257" s="2"/>
      <c r="ASP257" s="2"/>
      <c r="ASQ257" s="2"/>
      <c r="ASR257" s="2"/>
      <c r="ASS257" s="2"/>
      <c r="AST257" s="2"/>
      <c r="ASU257" s="2"/>
      <c r="ASV257" s="2"/>
      <c r="ASW257" s="2"/>
      <c r="ASX257" s="2"/>
      <c r="ASY257" s="2"/>
      <c r="ASZ257" s="2"/>
      <c r="ATA257" s="2"/>
      <c r="ATB257" s="2"/>
      <c r="ATC257" s="2"/>
      <c r="ATD257" s="2"/>
      <c r="ATE257" s="2"/>
      <c r="ATF257" s="2"/>
      <c r="ATG257" s="2"/>
      <c r="ATH257" s="2"/>
      <c r="ATI257" s="2"/>
      <c r="ATJ257" s="2"/>
      <c r="ATK257" s="2"/>
      <c r="ATL257" s="2"/>
      <c r="ATM257" s="2"/>
      <c r="ATN257" s="2"/>
      <c r="ATO257" s="2"/>
      <c r="ATP257" s="2"/>
      <c r="ATQ257" s="2"/>
      <c r="ATR257" s="2"/>
      <c r="ATS257" s="2"/>
      <c r="ATT257" s="2"/>
      <c r="ATU257" s="2"/>
      <c r="ATV257" s="2"/>
      <c r="ATW257" s="2"/>
      <c r="ATX257" s="2"/>
      <c r="ATY257" s="2"/>
      <c r="ATZ257" s="2"/>
      <c r="AUA257" s="2"/>
      <c r="AUB257" s="2"/>
      <c r="AUC257" s="2"/>
      <c r="AUD257" s="2"/>
      <c r="AUE257" s="2"/>
      <c r="AUF257" s="2"/>
      <c r="AUG257" s="2"/>
      <c r="AUH257" s="2"/>
      <c r="AUI257" s="2"/>
      <c r="AUJ257" s="2"/>
      <c r="AUK257" s="2"/>
      <c r="AUL257" s="2"/>
      <c r="AUM257" s="2"/>
      <c r="AUN257" s="2"/>
      <c r="AUO257" s="2"/>
      <c r="AUP257" s="2"/>
      <c r="AUQ257" s="2"/>
      <c r="AUR257" s="2"/>
      <c r="AUS257" s="2"/>
      <c r="AUT257" s="2"/>
      <c r="AUU257" s="2"/>
      <c r="AUV257" s="2"/>
      <c r="AUW257" s="2"/>
      <c r="AUX257" s="2"/>
      <c r="AUY257" s="2"/>
      <c r="AUZ257" s="2"/>
      <c r="AVA257" s="2"/>
      <c r="AVB257" s="2"/>
      <c r="AVC257" s="2"/>
      <c r="AVD257" s="2"/>
      <c r="AVE257" s="2"/>
      <c r="AVF257" s="2"/>
      <c r="AVG257" s="2"/>
      <c r="AVH257" s="2"/>
      <c r="AVI257" s="2"/>
      <c r="AVJ257" s="2"/>
      <c r="AVK257" s="2"/>
      <c r="AVL257" s="2"/>
      <c r="AVM257" s="2"/>
      <c r="AVN257" s="2"/>
      <c r="AVO257" s="2"/>
      <c r="AVP257" s="2"/>
      <c r="AVQ257" s="2"/>
      <c r="AVR257" s="2"/>
      <c r="AVS257" s="2"/>
      <c r="AVT257" s="2"/>
      <c r="AVU257" s="2"/>
      <c r="AVV257" s="2"/>
      <c r="AVW257" s="2"/>
      <c r="AVX257" s="2"/>
      <c r="AVY257" s="2"/>
      <c r="AVZ257" s="2"/>
      <c r="AWA257" s="2"/>
      <c r="AWB257" s="2"/>
      <c r="AWC257" s="2"/>
      <c r="AWD257" s="2"/>
      <c r="AWE257" s="2"/>
      <c r="AWF257" s="2"/>
      <c r="AWG257" s="2"/>
      <c r="AWH257" s="2"/>
      <c r="AWI257" s="2"/>
      <c r="AWJ257" s="2"/>
      <c r="AWK257" s="2"/>
      <c r="AWL257" s="2"/>
      <c r="AWM257" s="2"/>
      <c r="AWN257" s="2"/>
      <c r="AWO257" s="2"/>
      <c r="AWP257" s="2"/>
      <c r="AWQ257" s="2"/>
      <c r="AWR257" s="2"/>
      <c r="AWS257" s="2"/>
      <c r="AWT257" s="2"/>
      <c r="AWU257" s="2"/>
      <c r="AWV257" s="2"/>
      <c r="AWW257" s="2"/>
      <c r="AWX257" s="2"/>
      <c r="AWY257" s="2"/>
      <c r="AWZ257" s="2"/>
      <c r="AXA257" s="2"/>
      <c r="AXB257" s="2"/>
      <c r="AXC257" s="2"/>
      <c r="AXD257" s="2"/>
      <c r="AXE257" s="2"/>
      <c r="AXF257" s="2"/>
      <c r="AXG257" s="2"/>
      <c r="AXH257" s="2"/>
      <c r="AXI257" s="2"/>
      <c r="AXJ257" s="2"/>
      <c r="AXK257" s="2"/>
      <c r="AXL257" s="2"/>
      <c r="AXM257" s="2"/>
      <c r="AXN257" s="2"/>
      <c r="AXO257" s="2"/>
      <c r="AXP257" s="2"/>
      <c r="AXQ257" s="2"/>
      <c r="AXR257" s="2"/>
      <c r="AXS257" s="2"/>
      <c r="AXT257" s="2"/>
      <c r="AXU257" s="2"/>
      <c r="AXV257" s="2"/>
      <c r="AXW257" s="2"/>
      <c r="AXX257" s="2"/>
      <c r="AXY257" s="2"/>
      <c r="AXZ257" s="2"/>
      <c r="AYA257" s="2"/>
      <c r="AYB257" s="2"/>
      <c r="AYC257" s="2"/>
      <c r="AYD257" s="2"/>
      <c r="AYE257" s="2"/>
      <c r="AYF257" s="2"/>
      <c r="AYG257" s="2"/>
      <c r="AYH257" s="2"/>
      <c r="AYI257" s="2"/>
      <c r="AYJ257" s="2"/>
      <c r="AYK257" s="2"/>
      <c r="AYL257" s="2"/>
      <c r="AYM257" s="2"/>
      <c r="AYN257" s="2"/>
      <c r="AYO257" s="2"/>
      <c r="AYP257" s="2"/>
      <c r="AYQ257" s="2"/>
      <c r="AYR257" s="2"/>
      <c r="AYS257" s="2"/>
      <c r="AYT257" s="2"/>
      <c r="AYU257" s="2"/>
      <c r="AYV257" s="2"/>
      <c r="AYW257" s="2"/>
      <c r="AYX257" s="2"/>
      <c r="AYY257" s="2"/>
      <c r="AYZ257" s="2"/>
      <c r="AZA257" s="2"/>
      <c r="AZB257" s="2"/>
      <c r="AZC257" s="2"/>
      <c r="AZD257" s="2"/>
      <c r="AZE257" s="2"/>
      <c r="AZF257" s="2"/>
      <c r="AZG257" s="2"/>
      <c r="AZH257" s="2"/>
      <c r="AZI257" s="2"/>
      <c r="AZJ257" s="2"/>
      <c r="AZK257" s="2"/>
      <c r="AZL257" s="2"/>
      <c r="AZM257" s="2"/>
      <c r="AZN257" s="2"/>
      <c r="AZO257" s="2"/>
      <c r="AZP257" s="2"/>
      <c r="AZQ257" s="2"/>
      <c r="AZR257" s="2"/>
      <c r="AZS257" s="2"/>
      <c r="AZT257" s="2"/>
      <c r="AZU257" s="2"/>
      <c r="AZV257" s="2"/>
      <c r="AZW257" s="2"/>
      <c r="AZX257" s="2"/>
      <c r="AZY257" s="2"/>
      <c r="AZZ257" s="2"/>
      <c r="BAA257" s="2"/>
      <c r="BAB257" s="2"/>
      <c r="BAC257" s="2"/>
      <c r="BAD257" s="2"/>
      <c r="BAE257" s="2"/>
      <c r="BAF257" s="2"/>
      <c r="BAG257" s="2"/>
      <c r="BAH257" s="2"/>
      <c r="BAI257" s="2"/>
      <c r="BAJ257" s="2"/>
      <c r="BAK257" s="2"/>
      <c r="BAL257" s="2"/>
      <c r="BAM257" s="2"/>
      <c r="BAN257" s="2"/>
      <c r="BAO257" s="2"/>
      <c r="BAP257" s="2"/>
      <c r="BAQ257" s="2"/>
      <c r="BAR257" s="2"/>
      <c r="BAS257" s="2"/>
      <c r="BAT257" s="2"/>
      <c r="BAU257" s="2"/>
      <c r="BAV257" s="2"/>
      <c r="BAW257" s="2"/>
      <c r="BAX257" s="2"/>
      <c r="BAY257" s="2"/>
      <c r="BAZ257" s="2"/>
      <c r="BBA257" s="2"/>
      <c r="BBB257" s="2"/>
      <c r="BBC257" s="2"/>
      <c r="BBD257" s="2"/>
      <c r="BBE257" s="2"/>
      <c r="BBF257" s="2"/>
      <c r="BBG257" s="2"/>
      <c r="BBH257" s="2"/>
      <c r="BBI257" s="2"/>
      <c r="BBJ257" s="2"/>
      <c r="BBK257" s="2"/>
      <c r="BBL257" s="2"/>
      <c r="BBM257" s="2"/>
      <c r="BBN257" s="2"/>
      <c r="BBO257" s="2"/>
      <c r="BBP257" s="2"/>
      <c r="BBQ257" s="2"/>
      <c r="BBR257" s="2"/>
      <c r="BBS257" s="2"/>
      <c r="BBT257" s="2"/>
      <c r="BBU257" s="2"/>
      <c r="BBV257" s="2"/>
      <c r="BBW257" s="2"/>
      <c r="BBX257" s="2"/>
      <c r="BBY257" s="2"/>
      <c r="BBZ257" s="2"/>
      <c r="BCA257" s="2"/>
      <c r="BCB257" s="2"/>
      <c r="BCC257" s="2"/>
      <c r="BCD257" s="2"/>
      <c r="BCE257" s="2"/>
      <c r="BCF257" s="2"/>
      <c r="BCG257" s="2"/>
      <c r="BCH257" s="2"/>
      <c r="BCI257" s="2"/>
      <c r="BCJ257" s="2"/>
      <c r="BCK257" s="2"/>
      <c r="BCL257" s="2"/>
      <c r="BCM257" s="2"/>
      <c r="BCN257" s="2"/>
      <c r="BCO257" s="2"/>
      <c r="BCP257" s="2"/>
      <c r="BCQ257" s="2"/>
      <c r="BCR257" s="2"/>
      <c r="BCS257" s="2"/>
      <c r="BCT257" s="2"/>
      <c r="BCU257" s="2"/>
      <c r="BCV257" s="2"/>
      <c r="BCW257" s="2"/>
      <c r="BCX257" s="2"/>
      <c r="BCY257" s="2"/>
      <c r="BCZ257" s="2"/>
      <c r="BDA257" s="2"/>
      <c r="BDB257" s="2"/>
      <c r="BDC257" s="2"/>
      <c r="BDD257" s="2"/>
      <c r="BDE257" s="2"/>
      <c r="BDF257" s="2"/>
      <c r="BDG257" s="2"/>
      <c r="BDH257" s="2"/>
      <c r="BDI257" s="2"/>
      <c r="BDJ257" s="2"/>
      <c r="BDK257" s="2"/>
      <c r="BDL257" s="2"/>
      <c r="BDM257" s="2"/>
      <c r="BDN257" s="2"/>
      <c r="BDO257" s="2"/>
      <c r="BDP257" s="2"/>
      <c r="BDQ257" s="2"/>
      <c r="BDR257" s="2"/>
      <c r="BDS257" s="2"/>
      <c r="BDT257" s="2"/>
      <c r="BDU257" s="2"/>
      <c r="BDV257" s="2"/>
      <c r="BDW257" s="2"/>
      <c r="BDX257" s="2"/>
      <c r="BDY257" s="2"/>
      <c r="BDZ257" s="2"/>
      <c r="BEA257" s="2"/>
      <c r="BEB257" s="2"/>
      <c r="BEC257" s="2"/>
      <c r="BED257" s="2"/>
      <c r="BEE257" s="2"/>
      <c r="BEF257" s="2"/>
      <c r="BEG257" s="2"/>
      <c r="BEH257" s="2"/>
      <c r="BEI257" s="2"/>
      <c r="BEJ257" s="2"/>
      <c r="BEK257" s="2"/>
      <c r="BEL257" s="2"/>
      <c r="BEM257" s="2"/>
      <c r="BEN257" s="2"/>
      <c r="BEO257" s="2"/>
      <c r="BEP257" s="2"/>
      <c r="BEQ257" s="2"/>
      <c r="BER257" s="2"/>
      <c r="BES257" s="2"/>
      <c r="BET257" s="2"/>
      <c r="BEU257" s="2"/>
      <c r="BEV257" s="2"/>
      <c r="BEW257" s="2"/>
      <c r="BEX257" s="2"/>
      <c r="BEY257" s="2"/>
      <c r="BEZ257" s="2"/>
      <c r="BFA257" s="2"/>
      <c r="BFB257" s="2"/>
      <c r="BFC257" s="2"/>
      <c r="BFD257" s="2"/>
      <c r="BFE257" s="2"/>
      <c r="BFF257" s="2"/>
      <c r="BFG257" s="2"/>
      <c r="BFH257" s="2"/>
      <c r="BFI257" s="2"/>
      <c r="BFJ257" s="2"/>
      <c r="BFK257" s="2"/>
      <c r="BFL257" s="2"/>
      <c r="BFM257" s="2"/>
      <c r="BFN257" s="2"/>
      <c r="BFO257" s="2"/>
      <c r="BFP257" s="2"/>
      <c r="BFQ257" s="2"/>
      <c r="BFR257" s="2"/>
      <c r="BFS257" s="2"/>
      <c r="BFT257" s="2"/>
      <c r="BFU257" s="2"/>
      <c r="BFV257" s="2"/>
      <c r="BFW257" s="2"/>
      <c r="BFX257" s="2"/>
      <c r="BFY257" s="2"/>
      <c r="BFZ257" s="2"/>
      <c r="BGA257" s="2"/>
      <c r="BGB257" s="2"/>
      <c r="BGC257" s="2"/>
      <c r="BGD257" s="2"/>
      <c r="BGE257" s="2"/>
      <c r="BGF257" s="2"/>
      <c r="BGG257" s="2"/>
      <c r="BGH257" s="2"/>
      <c r="BGI257" s="2"/>
      <c r="BGJ257" s="2"/>
      <c r="BGK257" s="2"/>
      <c r="BGL257" s="2"/>
      <c r="BGM257" s="2"/>
      <c r="BGN257" s="2"/>
      <c r="BGO257" s="2"/>
      <c r="BGP257" s="2"/>
      <c r="BGQ257" s="2"/>
      <c r="BGR257" s="2"/>
      <c r="BGS257" s="2"/>
      <c r="BGT257" s="2"/>
      <c r="BGU257" s="2"/>
      <c r="BGV257" s="2"/>
      <c r="BGW257" s="2"/>
      <c r="BGX257" s="2"/>
      <c r="BGY257" s="2"/>
      <c r="BGZ257" s="2"/>
      <c r="BHA257" s="2"/>
      <c r="BHB257" s="2"/>
      <c r="BHC257" s="2"/>
      <c r="BHD257" s="2"/>
      <c r="BHE257" s="2"/>
      <c r="BHF257" s="2"/>
      <c r="BHG257" s="2"/>
      <c r="BHH257" s="2"/>
      <c r="BHI257" s="2"/>
      <c r="BHJ257" s="2"/>
      <c r="BHK257" s="2"/>
      <c r="BHL257" s="2"/>
      <c r="BHM257" s="2"/>
      <c r="BHN257" s="2"/>
      <c r="BHO257" s="2"/>
      <c r="BHP257" s="2"/>
      <c r="BHQ257" s="2"/>
      <c r="BHR257" s="2"/>
      <c r="BHS257" s="2"/>
      <c r="BHT257" s="2"/>
      <c r="BHU257" s="2"/>
      <c r="BHV257" s="2"/>
      <c r="BHW257" s="2"/>
      <c r="BHX257" s="2"/>
      <c r="BHY257" s="2"/>
      <c r="BHZ257" s="2"/>
      <c r="BIA257" s="2"/>
      <c r="BIB257" s="2"/>
      <c r="BIC257" s="2"/>
      <c r="BID257" s="2"/>
      <c r="BIE257" s="2"/>
      <c r="BIF257" s="2"/>
      <c r="BIG257" s="2"/>
      <c r="BIH257" s="2"/>
      <c r="BII257" s="2"/>
      <c r="BIJ257" s="2"/>
      <c r="BIK257" s="2"/>
      <c r="BIL257" s="2"/>
      <c r="BIM257" s="2"/>
      <c r="BIN257" s="2"/>
      <c r="BIO257" s="2"/>
      <c r="BIP257" s="2"/>
      <c r="BIQ257" s="2"/>
      <c r="BIR257" s="2"/>
      <c r="BIS257" s="2"/>
      <c r="BIT257" s="2"/>
      <c r="BIU257" s="2"/>
      <c r="BIV257" s="2"/>
      <c r="BIW257" s="2"/>
      <c r="BIX257" s="2"/>
      <c r="BIY257" s="2"/>
      <c r="BIZ257" s="2"/>
      <c r="BJA257" s="2"/>
      <c r="BJB257" s="2"/>
      <c r="BJC257" s="2"/>
      <c r="BJD257" s="2"/>
      <c r="BJE257" s="2"/>
      <c r="BJF257" s="2"/>
      <c r="BJG257" s="2"/>
      <c r="BJH257" s="2"/>
      <c r="BJI257" s="2"/>
      <c r="BJJ257" s="2"/>
      <c r="BJK257" s="2"/>
      <c r="BJL257" s="2"/>
      <c r="BJM257" s="2"/>
      <c r="BJN257" s="2"/>
      <c r="BJO257" s="2"/>
      <c r="BJP257" s="2"/>
      <c r="BJQ257" s="2"/>
      <c r="BJR257" s="2"/>
      <c r="BJS257" s="2"/>
      <c r="BJT257" s="2"/>
      <c r="BJU257" s="2"/>
      <c r="BJV257" s="2"/>
      <c r="BJW257" s="2"/>
      <c r="BJX257" s="2"/>
      <c r="BJY257" s="2"/>
      <c r="BJZ257" s="2"/>
      <c r="BKA257" s="2"/>
      <c r="BKB257" s="2"/>
      <c r="BKC257" s="2"/>
      <c r="BKD257" s="2"/>
      <c r="BKE257" s="2"/>
      <c r="BKF257" s="2"/>
      <c r="BKG257" s="2"/>
      <c r="BKH257" s="2"/>
      <c r="BKI257" s="2"/>
      <c r="BKJ257" s="2"/>
      <c r="BKK257" s="2"/>
      <c r="BKL257" s="2"/>
      <c r="BKM257" s="2"/>
      <c r="BKN257" s="2"/>
      <c r="BKO257" s="2"/>
      <c r="BKP257" s="2"/>
      <c r="BKQ257" s="2"/>
      <c r="BKR257" s="2"/>
      <c r="BKS257" s="2"/>
      <c r="BKT257" s="2"/>
      <c r="BKU257" s="2"/>
      <c r="BKV257" s="2"/>
      <c r="BKW257" s="2"/>
      <c r="BKX257" s="2"/>
      <c r="BKY257" s="2"/>
      <c r="BKZ257" s="2"/>
      <c r="BLA257" s="2"/>
      <c r="BLB257" s="2"/>
      <c r="BLC257" s="2"/>
      <c r="BLD257" s="2"/>
      <c r="BLE257" s="2"/>
      <c r="BLF257" s="2"/>
      <c r="BLG257" s="2"/>
      <c r="BLH257" s="2"/>
      <c r="BLI257" s="2"/>
      <c r="BLJ257" s="2"/>
      <c r="BLK257" s="2"/>
      <c r="BLL257" s="2"/>
      <c r="BLM257" s="2"/>
      <c r="BLN257" s="2"/>
      <c r="BLO257" s="2"/>
      <c r="BLP257" s="2"/>
      <c r="BLQ257" s="2"/>
      <c r="BLR257" s="2"/>
      <c r="BLS257" s="2"/>
      <c r="BLT257" s="2"/>
      <c r="BLU257" s="2"/>
      <c r="BLV257" s="2"/>
      <c r="BLW257" s="2"/>
      <c r="BLX257" s="2"/>
      <c r="BLY257" s="2"/>
      <c r="BLZ257" s="2"/>
      <c r="BMA257" s="2"/>
      <c r="BMB257" s="2"/>
      <c r="BMC257" s="2"/>
      <c r="BMD257" s="2"/>
      <c r="BME257" s="2"/>
      <c r="BMF257" s="2"/>
      <c r="BMG257" s="2"/>
      <c r="BMH257" s="2"/>
      <c r="BMI257" s="2"/>
      <c r="BMJ257" s="2"/>
      <c r="BMK257" s="2"/>
      <c r="BML257" s="2"/>
      <c r="BMM257" s="2"/>
      <c r="BMN257" s="2"/>
      <c r="BMO257" s="2"/>
      <c r="BMP257" s="2"/>
      <c r="BMQ257" s="2"/>
      <c r="BMR257" s="2"/>
      <c r="BMS257" s="2"/>
      <c r="BMT257" s="2"/>
      <c r="BMU257" s="2"/>
      <c r="BMV257" s="2"/>
      <c r="BMW257" s="2"/>
      <c r="BMX257" s="2"/>
      <c r="BMY257" s="2"/>
      <c r="BMZ257" s="2"/>
      <c r="BNA257" s="2"/>
      <c r="BNB257" s="2"/>
      <c r="BNC257" s="2"/>
      <c r="BND257" s="2"/>
      <c r="BNE257" s="2"/>
      <c r="BNF257" s="2"/>
      <c r="BNG257" s="2"/>
      <c r="BNH257" s="2"/>
      <c r="BNI257" s="2"/>
      <c r="BNJ257" s="2"/>
      <c r="BNK257" s="2"/>
      <c r="BNL257" s="2"/>
      <c r="BNM257" s="2"/>
      <c r="BNN257" s="2"/>
      <c r="BNO257" s="2"/>
      <c r="BNP257" s="2"/>
      <c r="BNQ257" s="2"/>
      <c r="BNR257" s="2"/>
      <c r="BNS257" s="2"/>
      <c r="BNT257" s="2"/>
      <c r="BNU257" s="2"/>
      <c r="BNV257" s="2"/>
      <c r="BNW257" s="2"/>
      <c r="BNX257" s="2"/>
      <c r="BNY257" s="2"/>
      <c r="BNZ257" s="2"/>
      <c r="BOA257" s="2"/>
      <c r="BOB257" s="2"/>
      <c r="BOC257" s="2"/>
      <c r="BOD257" s="2"/>
      <c r="BOE257" s="2"/>
      <c r="BOF257" s="2"/>
      <c r="BOG257" s="2"/>
      <c r="BOH257" s="2"/>
      <c r="BOI257" s="2"/>
      <c r="BOJ257" s="2"/>
      <c r="BOK257" s="2"/>
      <c r="BOL257" s="2"/>
      <c r="BOM257" s="2"/>
      <c r="BON257" s="2"/>
      <c r="BOO257" s="2"/>
      <c r="BOP257" s="2"/>
      <c r="BOQ257" s="2"/>
      <c r="BOR257" s="2"/>
      <c r="BOS257" s="2"/>
      <c r="BOT257" s="2"/>
      <c r="BOU257" s="2"/>
      <c r="BOV257" s="2"/>
      <c r="BOW257" s="2"/>
      <c r="BOX257" s="2"/>
      <c r="BOY257" s="2"/>
      <c r="BOZ257" s="2"/>
      <c r="BPA257" s="2"/>
      <c r="BPB257" s="2"/>
      <c r="BPC257" s="2"/>
      <c r="BPD257" s="2"/>
      <c r="BPE257" s="2"/>
      <c r="BPF257" s="2"/>
      <c r="BPG257" s="2"/>
      <c r="BPH257" s="2"/>
      <c r="BPI257" s="2"/>
      <c r="BPJ257" s="2"/>
      <c r="BPK257" s="2"/>
      <c r="BPL257" s="2"/>
      <c r="BPM257" s="2"/>
      <c r="BPN257" s="2"/>
      <c r="BPO257" s="2"/>
      <c r="BPP257" s="2"/>
      <c r="BPQ257" s="2"/>
      <c r="BPR257" s="2"/>
      <c r="BPS257" s="2"/>
      <c r="BPT257" s="2"/>
      <c r="BPU257" s="2"/>
      <c r="BPV257" s="2"/>
      <c r="BPW257" s="2"/>
      <c r="BPX257" s="2"/>
      <c r="BPY257" s="2"/>
      <c r="BPZ257" s="2"/>
      <c r="BQA257" s="2"/>
      <c r="BQB257" s="2"/>
      <c r="BQC257" s="2"/>
      <c r="BQD257" s="2"/>
      <c r="BQE257" s="2"/>
      <c r="BQF257" s="2"/>
      <c r="BQG257" s="2"/>
      <c r="BQH257" s="2"/>
      <c r="BQI257" s="2"/>
      <c r="BQJ257" s="2"/>
      <c r="BQK257" s="2"/>
      <c r="BQL257" s="2"/>
      <c r="BQM257" s="2"/>
      <c r="BQN257" s="2"/>
      <c r="BQO257" s="2"/>
      <c r="BQP257" s="2"/>
      <c r="BQQ257" s="2"/>
      <c r="BQR257" s="2"/>
      <c r="BQS257" s="2"/>
      <c r="BQT257" s="2"/>
      <c r="BQU257" s="2"/>
      <c r="BQV257" s="2"/>
      <c r="BQW257" s="2"/>
      <c r="BQX257" s="2"/>
      <c r="BQY257" s="2"/>
      <c r="BQZ257" s="2"/>
      <c r="BRA257" s="2"/>
      <c r="BRB257" s="2"/>
      <c r="BRC257" s="2"/>
      <c r="BRD257" s="2"/>
      <c r="BRE257" s="2"/>
      <c r="BRF257" s="2"/>
      <c r="BRG257" s="2"/>
      <c r="BRH257" s="2"/>
      <c r="BRI257" s="2"/>
      <c r="BRJ257" s="2"/>
      <c r="BRK257" s="2"/>
      <c r="BRL257" s="2"/>
      <c r="BRM257" s="2"/>
      <c r="BRN257" s="2"/>
      <c r="BRO257" s="2"/>
      <c r="BRP257" s="2"/>
      <c r="BRQ257" s="2"/>
      <c r="BRR257" s="2"/>
      <c r="BRS257" s="2"/>
      <c r="BRT257" s="2"/>
      <c r="BRU257" s="2"/>
      <c r="BRV257" s="2"/>
      <c r="BRW257" s="2"/>
      <c r="BRX257" s="2"/>
      <c r="BRY257" s="2"/>
      <c r="BRZ257" s="2"/>
      <c r="BSA257" s="2"/>
      <c r="BSB257" s="2"/>
      <c r="BSC257" s="2"/>
      <c r="BSD257" s="2"/>
      <c r="BSE257" s="2"/>
      <c r="BSF257" s="2"/>
      <c r="BSG257" s="2"/>
      <c r="BSH257" s="2"/>
      <c r="BSI257" s="2"/>
      <c r="BSJ257" s="2"/>
      <c r="BSK257" s="2"/>
      <c r="BSL257" s="2"/>
      <c r="BSM257" s="2"/>
      <c r="BSN257" s="2"/>
      <c r="BSO257" s="2"/>
      <c r="BSP257" s="2"/>
      <c r="BSQ257" s="2"/>
      <c r="BSR257" s="2"/>
      <c r="BSS257" s="2"/>
      <c r="BST257" s="2"/>
      <c r="BSU257" s="2"/>
      <c r="BSV257" s="2"/>
      <c r="BSW257" s="2"/>
      <c r="BSX257" s="2"/>
      <c r="BSY257" s="2"/>
      <c r="BSZ257" s="2"/>
      <c r="BTA257" s="2"/>
      <c r="BTB257" s="2"/>
      <c r="BTC257" s="2"/>
      <c r="BTD257" s="2"/>
      <c r="BTE257" s="2"/>
      <c r="BTF257" s="2"/>
      <c r="BTG257" s="2"/>
      <c r="BTH257" s="2"/>
      <c r="BTI257" s="2"/>
      <c r="BTJ257" s="2"/>
      <c r="BTK257" s="2"/>
      <c r="BTL257" s="2"/>
      <c r="BTM257" s="2"/>
      <c r="BTN257" s="2"/>
      <c r="BTO257" s="2"/>
      <c r="BTP257" s="2"/>
      <c r="BTQ257" s="2"/>
      <c r="BTR257" s="2"/>
      <c r="BTS257" s="2"/>
      <c r="BTT257" s="2"/>
      <c r="BTU257" s="2"/>
      <c r="BTV257" s="2"/>
      <c r="BTW257" s="2"/>
      <c r="BTX257" s="2"/>
      <c r="BTY257" s="2"/>
      <c r="BTZ257" s="2"/>
      <c r="BUA257" s="2"/>
      <c r="BUB257" s="2"/>
      <c r="BUC257" s="2"/>
      <c r="BUD257" s="2"/>
      <c r="BUE257" s="2"/>
      <c r="BUF257" s="2"/>
      <c r="BUG257" s="2"/>
      <c r="BUH257" s="2"/>
      <c r="BUI257" s="2"/>
      <c r="BUJ257" s="2"/>
      <c r="BUK257" s="2"/>
      <c r="BUL257" s="2"/>
      <c r="BUM257" s="2"/>
      <c r="BUN257" s="2"/>
      <c r="BUO257" s="2"/>
      <c r="BUP257" s="2"/>
      <c r="BUQ257" s="2"/>
      <c r="BUR257" s="2"/>
      <c r="BUS257" s="2"/>
      <c r="BUT257" s="2"/>
      <c r="BUU257" s="2"/>
      <c r="BUV257" s="2"/>
      <c r="BUW257" s="2"/>
      <c r="BUX257" s="2"/>
      <c r="BUY257" s="2"/>
      <c r="BUZ257" s="2"/>
      <c r="BVA257" s="2"/>
      <c r="BVB257" s="2"/>
      <c r="BVC257" s="2"/>
      <c r="BVD257" s="2"/>
      <c r="BVE257" s="2"/>
      <c r="BVF257" s="2"/>
      <c r="BVG257" s="2"/>
      <c r="BVH257" s="2"/>
      <c r="BVI257" s="2"/>
      <c r="BVJ257" s="2"/>
      <c r="BVK257" s="2"/>
      <c r="BVL257" s="2"/>
      <c r="BVM257" s="2"/>
      <c r="BVN257" s="2"/>
      <c r="BVO257" s="2"/>
      <c r="BVP257" s="2"/>
      <c r="BVQ257" s="2"/>
      <c r="BVR257" s="2"/>
      <c r="BVS257" s="2"/>
      <c r="BVT257" s="2"/>
      <c r="BVU257" s="2"/>
      <c r="BVV257" s="2"/>
      <c r="BVW257" s="2"/>
      <c r="BVX257" s="2"/>
      <c r="BVY257" s="2"/>
      <c r="BVZ257" s="2"/>
      <c r="BWA257" s="2"/>
      <c r="BWB257" s="2"/>
      <c r="BWC257" s="2"/>
      <c r="BWD257" s="2"/>
      <c r="BWE257" s="2"/>
      <c r="BWF257" s="2"/>
      <c r="BWG257" s="2"/>
      <c r="BWH257" s="2"/>
      <c r="BWI257" s="2"/>
      <c r="BWJ257" s="2"/>
      <c r="BWK257" s="2"/>
      <c r="BWL257" s="2"/>
      <c r="BWM257" s="2"/>
      <c r="BWN257" s="2"/>
      <c r="BWO257" s="2"/>
      <c r="BWP257" s="2"/>
      <c r="BWQ257" s="2"/>
      <c r="BWR257" s="2"/>
      <c r="BWS257" s="2"/>
      <c r="BWT257" s="2"/>
      <c r="BWU257" s="2"/>
      <c r="BWV257" s="2"/>
      <c r="BWW257" s="2"/>
      <c r="BWX257" s="2"/>
      <c r="BWY257" s="2"/>
      <c r="BWZ257" s="2"/>
      <c r="BXA257" s="2"/>
      <c r="BXB257" s="2"/>
      <c r="BXC257" s="2"/>
      <c r="BXD257" s="2"/>
      <c r="BXE257" s="2"/>
      <c r="BXF257" s="2"/>
      <c r="BXG257" s="2"/>
      <c r="BXH257" s="2"/>
      <c r="BXI257" s="2"/>
      <c r="BXJ257" s="2"/>
      <c r="BXK257" s="2"/>
      <c r="BXL257" s="2"/>
      <c r="BXM257" s="2"/>
      <c r="BXN257" s="2"/>
      <c r="BXO257" s="2"/>
      <c r="BXP257" s="2"/>
      <c r="BXQ257" s="2"/>
      <c r="BXR257" s="2"/>
      <c r="BXS257" s="2"/>
      <c r="BXT257" s="2"/>
      <c r="BXU257" s="2"/>
      <c r="BXV257" s="2"/>
      <c r="BXW257" s="2"/>
      <c r="BXX257" s="2"/>
      <c r="BXY257" s="2"/>
      <c r="BXZ257" s="2"/>
      <c r="BYA257" s="2"/>
      <c r="BYB257" s="2"/>
      <c r="BYC257" s="2"/>
      <c r="BYD257" s="2"/>
      <c r="BYE257" s="2"/>
      <c r="BYF257" s="2"/>
      <c r="BYG257" s="2"/>
      <c r="BYH257" s="2"/>
      <c r="BYI257" s="2"/>
      <c r="BYJ257" s="2"/>
      <c r="BYK257" s="2"/>
      <c r="BYL257" s="2"/>
      <c r="BYM257" s="2"/>
      <c r="BYN257" s="2"/>
      <c r="BYO257" s="2"/>
      <c r="BYP257" s="2"/>
      <c r="BYQ257" s="2"/>
      <c r="BYR257" s="2"/>
      <c r="BYS257" s="2"/>
      <c r="BYT257" s="2"/>
      <c r="BYU257" s="2"/>
      <c r="BYV257" s="2"/>
      <c r="BYW257" s="2"/>
      <c r="BYX257" s="2"/>
      <c r="BYY257" s="2"/>
      <c r="BYZ257" s="2"/>
      <c r="BZA257" s="2"/>
      <c r="BZB257" s="2"/>
      <c r="BZC257" s="2"/>
      <c r="BZD257" s="2"/>
      <c r="BZE257" s="2"/>
      <c r="BZF257" s="2"/>
      <c r="BZG257" s="2"/>
      <c r="BZH257" s="2"/>
      <c r="BZI257" s="2"/>
      <c r="BZJ257" s="2"/>
      <c r="BZK257" s="2"/>
      <c r="BZL257" s="2"/>
      <c r="BZM257" s="2"/>
      <c r="BZN257" s="2"/>
      <c r="BZO257" s="2"/>
      <c r="BZP257" s="2"/>
      <c r="BZQ257" s="2"/>
      <c r="BZR257" s="2"/>
      <c r="BZS257" s="2"/>
      <c r="BZT257" s="2"/>
      <c r="BZU257" s="2"/>
      <c r="BZV257" s="2"/>
      <c r="BZW257" s="2"/>
      <c r="BZX257" s="2"/>
      <c r="BZY257" s="2"/>
      <c r="BZZ257" s="2"/>
      <c r="CAA257" s="2"/>
      <c r="CAB257" s="2"/>
      <c r="CAC257" s="2"/>
      <c r="CAD257" s="2"/>
      <c r="CAE257" s="2"/>
      <c r="CAF257" s="2"/>
      <c r="CAG257" s="2"/>
      <c r="CAH257" s="2"/>
      <c r="CAI257" s="2"/>
      <c r="CAJ257" s="2"/>
      <c r="CAK257" s="2"/>
      <c r="CAL257" s="2"/>
      <c r="CAM257" s="2"/>
      <c r="CAN257" s="2"/>
      <c r="CAO257" s="2"/>
      <c r="CAP257" s="2"/>
      <c r="CAQ257" s="2"/>
      <c r="CAR257" s="2"/>
      <c r="CAS257" s="2"/>
      <c r="CAT257" s="2"/>
      <c r="CAU257" s="2"/>
      <c r="CAV257" s="2"/>
      <c r="CAW257" s="2"/>
      <c r="CAX257" s="2"/>
      <c r="CAY257" s="2"/>
      <c r="CAZ257" s="2"/>
      <c r="CBA257" s="2"/>
      <c r="CBB257" s="2"/>
      <c r="CBC257" s="2"/>
      <c r="CBD257" s="2"/>
      <c r="CBE257" s="2"/>
      <c r="CBF257" s="2"/>
      <c r="CBG257" s="2"/>
      <c r="CBH257" s="2"/>
      <c r="CBI257" s="2"/>
      <c r="CBJ257" s="2"/>
      <c r="CBK257" s="2"/>
      <c r="CBL257" s="2"/>
      <c r="CBM257" s="2"/>
      <c r="CBN257" s="2"/>
      <c r="CBO257" s="2"/>
      <c r="CBP257" s="2"/>
      <c r="CBQ257" s="2"/>
      <c r="CBR257" s="2"/>
      <c r="CBS257" s="2"/>
      <c r="CBT257" s="2"/>
      <c r="CBU257" s="2"/>
      <c r="CBV257" s="2"/>
      <c r="CBW257" s="2"/>
      <c r="CBX257" s="2"/>
      <c r="CBY257" s="2"/>
      <c r="CBZ257" s="2"/>
      <c r="CCA257" s="2"/>
      <c r="CCB257" s="2"/>
      <c r="CCC257" s="2"/>
      <c r="CCD257" s="2"/>
      <c r="CCE257" s="2"/>
      <c r="CCF257" s="2"/>
      <c r="CCG257" s="2"/>
      <c r="CCH257" s="2"/>
      <c r="CCI257" s="2"/>
      <c r="CCJ257" s="2"/>
      <c r="CCK257" s="2"/>
      <c r="CCL257" s="2"/>
      <c r="CCM257" s="2"/>
      <c r="CCN257" s="2"/>
      <c r="CCO257" s="2"/>
      <c r="CCP257" s="2"/>
      <c r="CCQ257" s="2"/>
      <c r="CCR257" s="2"/>
      <c r="CCS257" s="2"/>
      <c r="CCT257" s="2"/>
      <c r="CCU257" s="2"/>
      <c r="CCV257" s="2"/>
      <c r="CCW257" s="2"/>
      <c r="CCX257" s="2"/>
      <c r="CCY257" s="2"/>
      <c r="CCZ257" s="2"/>
      <c r="CDA257" s="2"/>
      <c r="CDB257" s="2"/>
      <c r="CDC257" s="2"/>
      <c r="CDD257" s="2"/>
      <c r="CDE257" s="2"/>
      <c r="CDF257" s="2"/>
      <c r="CDG257" s="2"/>
      <c r="CDH257" s="2"/>
      <c r="CDI257" s="2"/>
      <c r="CDJ257" s="2"/>
      <c r="CDK257" s="2"/>
      <c r="CDL257" s="2"/>
      <c r="CDM257" s="2"/>
      <c r="CDN257" s="2"/>
      <c r="CDO257" s="2"/>
      <c r="CDP257" s="2"/>
      <c r="CDQ257" s="2"/>
      <c r="CDR257" s="2"/>
      <c r="CDS257" s="2"/>
      <c r="CDT257" s="2"/>
      <c r="CDU257" s="2"/>
      <c r="CDV257" s="2"/>
      <c r="CDW257" s="2"/>
      <c r="CDX257" s="2"/>
      <c r="CDY257" s="2"/>
      <c r="CDZ257" s="2"/>
      <c r="CEA257" s="2"/>
      <c r="CEB257" s="2"/>
      <c r="CEC257" s="2"/>
      <c r="CED257" s="2"/>
      <c r="CEE257" s="2"/>
      <c r="CEF257" s="2"/>
      <c r="CEG257" s="2"/>
      <c r="CEH257" s="2"/>
      <c r="CEI257" s="2"/>
      <c r="CEJ257" s="2"/>
      <c r="CEK257" s="2"/>
      <c r="CEL257" s="2"/>
      <c r="CEM257" s="2"/>
      <c r="CEN257" s="2"/>
      <c r="CEO257" s="2"/>
      <c r="CEP257" s="2"/>
      <c r="CEQ257" s="2"/>
      <c r="CER257" s="2"/>
      <c r="CES257" s="2"/>
      <c r="CET257" s="2"/>
      <c r="CEU257" s="2"/>
      <c r="CEV257" s="2"/>
      <c r="CEW257" s="2"/>
      <c r="CEX257" s="2"/>
      <c r="CEY257" s="2"/>
      <c r="CEZ257" s="2"/>
      <c r="CFA257" s="2"/>
      <c r="CFB257" s="2"/>
      <c r="CFC257" s="2"/>
      <c r="CFD257" s="2"/>
      <c r="CFE257" s="2"/>
      <c r="CFF257" s="2"/>
      <c r="CFG257" s="2"/>
      <c r="CFH257" s="2"/>
      <c r="CFI257" s="2"/>
      <c r="CFJ257" s="2"/>
      <c r="CFK257" s="2"/>
      <c r="CFL257" s="2"/>
      <c r="CFM257" s="2"/>
      <c r="CFN257" s="2"/>
      <c r="CFO257" s="2"/>
      <c r="CFP257" s="2"/>
      <c r="CFQ257" s="2"/>
      <c r="CFR257" s="2"/>
      <c r="CFS257" s="2"/>
      <c r="CFT257" s="2"/>
      <c r="CFU257" s="2"/>
      <c r="CFV257" s="2"/>
      <c r="CFW257" s="2"/>
      <c r="CFX257" s="2"/>
      <c r="CFY257" s="2"/>
      <c r="CFZ257" s="2"/>
      <c r="CGA257" s="2"/>
      <c r="CGB257" s="2"/>
      <c r="CGC257" s="2"/>
      <c r="CGD257" s="2"/>
      <c r="CGE257" s="2"/>
      <c r="CGF257" s="2"/>
      <c r="CGG257" s="2"/>
      <c r="CGH257" s="2"/>
      <c r="CGI257" s="2"/>
      <c r="CGJ257" s="2"/>
      <c r="CGK257" s="2"/>
      <c r="CGL257" s="2"/>
      <c r="CGM257" s="2"/>
      <c r="CGN257" s="2"/>
      <c r="CGO257" s="2"/>
      <c r="CGP257" s="2"/>
      <c r="CGQ257" s="2"/>
      <c r="CGR257" s="2"/>
      <c r="CGS257" s="2"/>
      <c r="CGT257" s="2"/>
      <c r="CGU257" s="2"/>
      <c r="CGV257" s="2"/>
      <c r="CGW257" s="2"/>
      <c r="CGX257" s="2"/>
      <c r="CGY257" s="2"/>
      <c r="CGZ257" s="2"/>
      <c r="CHA257" s="2"/>
      <c r="CHB257" s="2"/>
      <c r="CHC257" s="2"/>
      <c r="CHD257" s="2"/>
      <c r="CHE257" s="2"/>
      <c r="CHF257" s="2"/>
      <c r="CHG257" s="2"/>
      <c r="CHH257" s="2"/>
      <c r="CHI257" s="2"/>
      <c r="CHJ257" s="2"/>
      <c r="CHK257" s="2"/>
      <c r="CHL257" s="2"/>
      <c r="CHM257" s="2"/>
      <c r="CHN257" s="2"/>
      <c r="CHO257" s="2"/>
      <c r="CHP257" s="2"/>
      <c r="CHQ257" s="2"/>
      <c r="CHR257" s="2"/>
      <c r="CHS257" s="2"/>
      <c r="CHT257" s="2"/>
      <c r="CHU257" s="2"/>
      <c r="CHV257" s="2"/>
      <c r="CHW257" s="2"/>
      <c r="CHX257" s="2"/>
      <c r="CHY257" s="2"/>
      <c r="CHZ257" s="2"/>
      <c r="CIA257" s="2"/>
      <c r="CIB257" s="2"/>
      <c r="CIC257" s="2"/>
      <c r="CID257" s="2"/>
      <c r="CIE257" s="2"/>
      <c r="CIF257" s="2"/>
      <c r="CIG257" s="2"/>
      <c r="CIH257" s="2"/>
      <c r="CII257" s="2"/>
      <c r="CIJ257" s="2"/>
      <c r="CIK257" s="2"/>
      <c r="CIL257" s="2"/>
      <c r="CIM257" s="2"/>
      <c r="CIN257" s="2"/>
      <c r="CIO257" s="2"/>
      <c r="CIP257" s="2"/>
      <c r="CIQ257" s="2"/>
      <c r="CIR257" s="2"/>
      <c r="CIS257" s="2"/>
      <c r="CIT257" s="2"/>
      <c r="CIU257" s="2"/>
      <c r="CIV257" s="2"/>
      <c r="CIW257" s="2"/>
      <c r="CIX257" s="2"/>
      <c r="CIY257" s="2"/>
      <c r="CIZ257" s="2"/>
      <c r="CJA257" s="2"/>
      <c r="CJB257" s="2"/>
      <c r="CJC257" s="2"/>
      <c r="CJD257" s="2"/>
      <c r="CJE257" s="2"/>
      <c r="CJF257" s="2"/>
      <c r="CJG257" s="2"/>
      <c r="CJH257" s="2"/>
      <c r="CJI257" s="2"/>
      <c r="CJJ257" s="2"/>
      <c r="CJK257" s="2"/>
      <c r="CJL257" s="2"/>
      <c r="CJM257" s="2"/>
      <c r="CJN257" s="2"/>
      <c r="CJO257" s="2"/>
      <c r="CJP257" s="2"/>
      <c r="CJQ257" s="2"/>
      <c r="CJR257" s="2"/>
      <c r="CJS257" s="2"/>
      <c r="CJT257" s="2"/>
      <c r="CJU257" s="2"/>
      <c r="CJV257" s="2"/>
      <c r="CJW257" s="2"/>
      <c r="CJX257" s="2"/>
      <c r="CJY257" s="2"/>
      <c r="CJZ257" s="2"/>
      <c r="CKA257" s="2"/>
      <c r="CKB257" s="2"/>
      <c r="CKC257" s="2"/>
      <c r="CKD257" s="2"/>
      <c r="CKE257" s="2"/>
      <c r="CKF257" s="2"/>
      <c r="CKG257" s="2"/>
      <c r="CKH257" s="2"/>
      <c r="CKI257" s="2"/>
      <c r="CKJ257" s="2"/>
      <c r="CKK257" s="2"/>
      <c r="CKL257" s="2"/>
      <c r="CKM257" s="2"/>
      <c r="CKN257" s="2"/>
      <c r="CKO257" s="2"/>
      <c r="CKP257" s="2"/>
      <c r="CKQ257" s="2"/>
      <c r="CKR257" s="2"/>
      <c r="CKS257" s="2"/>
      <c r="CKT257" s="2"/>
      <c r="CKU257" s="2"/>
      <c r="CKV257" s="2"/>
      <c r="CKW257" s="2"/>
      <c r="CKX257" s="2"/>
      <c r="CKY257" s="2"/>
      <c r="CKZ257" s="2"/>
      <c r="CLA257" s="2"/>
      <c r="CLB257" s="2"/>
      <c r="CLC257" s="2"/>
      <c r="CLD257" s="2"/>
      <c r="CLE257" s="2"/>
      <c r="CLF257" s="2"/>
      <c r="CLG257" s="2"/>
      <c r="CLH257" s="2"/>
      <c r="CLI257" s="2"/>
      <c r="CLJ257" s="2"/>
      <c r="CLK257" s="2"/>
      <c r="CLL257" s="2"/>
      <c r="CLM257" s="2"/>
      <c r="CLN257" s="2"/>
      <c r="CLO257" s="2"/>
      <c r="CLP257" s="2"/>
      <c r="CLQ257" s="2"/>
      <c r="CLR257" s="2"/>
      <c r="CLS257" s="2"/>
      <c r="CLT257" s="2"/>
      <c r="CLU257" s="2"/>
      <c r="CLV257" s="2"/>
      <c r="CLW257" s="2"/>
      <c r="CLX257" s="2"/>
      <c r="CLY257" s="2"/>
      <c r="CLZ257" s="2"/>
      <c r="CMA257" s="2"/>
      <c r="CMB257" s="2"/>
      <c r="CMC257" s="2"/>
      <c r="CMD257" s="2"/>
      <c r="CME257" s="2"/>
      <c r="CMF257" s="2"/>
      <c r="CMG257" s="2"/>
      <c r="CMH257" s="2"/>
      <c r="CMI257" s="2"/>
      <c r="CMJ257" s="2"/>
      <c r="CMK257" s="2"/>
      <c r="CML257" s="2"/>
      <c r="CMM257" s="2"/>
      <c r="CMN257" s="2"/>
      <c r="CMO257" s="2"/>
      <c r="CMP257" s="2"/>
      <c r="CMQ257" s="2"/>
      <c r="CMR257" s="2"/>
      <c r="CMS257" s="2"/>
      <c r="CMT257" s="2"/>
      <c r="CMU257" s="2"/>
      <c r="CMV257" s="2"/>
      <c r="CMW257" s="2"/>
      <c r="CMX257" s="2"/>
      <c r="CMY257" s="2"/>
      <c r="CMZ257" s="2"/>
      <c r="CNA257" s="2"/>
      <c r="CNB257" s="2"/>
      <c r="CNC257" s="2"/>
      <c r="CND257" s="2"/>
      <c r="CNE257" s="2"/>
      <c r="CNF257" s="2"/>
      <c r="CNG257" s="2"/>
      <c r="CNH257" s="2"/>
      <c r="CNI257" s="2"/>
      <c r="CNJ257" s="2"/>
      <c r="CNK257" s="2"/>
      <c r="CNL257" s="2"/>
      <c r="CNM257" s="2"/>
      <c r="CNN257" s="2"/>
      <c r="CNO257" s="2"/>
      <c r="CNP257" s="2"/>
      <c r="CNQ257" s="2"/>
      <c r="CNR257" s="2"/>
      <c r="CNS257" s="2"/>
      <c r="CNT257" s="2"/>
      <c r="CNU257" s="2"/>
      <c r="CNV257" s="2"/>
      <c r="CNW257" s="2"/>
      <c r="CNX257" s="2"/>
      <c r="CNY257" s="2"/>
      <c r="CNZ257" s="2"/>
      <c r="COA257" s="2"/>
      <c r="COB257" s="2"/>
      <c r="COC257" s="2"/>
      <c r="COD257" s="2"/>
      <c r="COE257" s="2"/>
      <c r="COF257" s="2"/>
      <c r="COG257" s="2"/>
      <c r="COH257" s="2"/>
      <c r="COI257" s="2"/>
      <c r="COJ257" s="2"/>
      <c r="COK257" s="2"/>
      <c r="COL257" s="2"/>
      <c r="COM257" s="2"/>
      <c r="CON257" s="2"/>
      <c r="COO257" s="2"/>
      <c r="COP257" s="2"/>
      <c r="COQ257" s="2"/>
      <c r="COR257" s="2"/>
      <c r="COS257" s="2"/>
      <c r="COT257" s="2"/>
      <c r="COU257" s="2"/>
      <c r="COV257" s="2"/>
      <c r="COW257" s="2"/>
      <c r="COX257" s="2"/>
      <c r="COY257" s="2"/>
      <c r="COZ257" s="2"/>
      <c r="CPA257" s="2"/>
      <c r="CPB257" s="2"/>
      <c r="CPC257" s="2"/>
      <c r="CPD257" s="2"/>
      <c r="CPE257" s="2"/>
      <c r="CPF257" s="2"/>
      <c r="CPG257" s="2"/>
      <c r="CPH257" s="2"/>
      <c r="CPI257" s="2"/>
      <c r="CPJ257" s="2"/>
      <c r="CPK257" s="2"/>
      <c r="CPL257" s="2"/>
      <c r="CPM257" s="2"/>
      <c r="CPN257" s="2"/>
      <c r="CPO257" s="2"/>
      <c r="CPP257" s="2"/>
      <c r="CPQ257" s="2"/>
      <c r="CPR257" s="2"/>
      <c r="CPS257" s="2"/>
      <c r="CPT257" s="2"/>
      <c r="CPU257" s="2"/>
      <c r="CPV257" s="2"/>
      <c r="CPW257" s="2"/>
      <c r="CPX257" s="2"/>
      <c r="CPY257" s="2"/>
      <c r="CPZ257" s="2"/>
      <c r="CQA257" s="2"/>
      <c r="CQB257" s="2"/>
      <c r="CQC257" s="2"/>
      <c r="CQD257" s="2"/>
      <c r="CQE257" s="2"/>
      <c r="CQF257" s="2"/>
      <c r="CQG257" s="2"/>
      <c r="CQH257" s="2"/>
      <c r="CQI257" s="2"/>
      <c r="CQJ257" s="2"/>
      <c r="CQK257" s="2"/>
      <c r="CQL257" s="2"/>
      <c r="CQM257" s="2"/>
      <c r="CQN257" s="2"/>
      <c r="CQO257" s="2"/>
      <c r="CQP257" s="2"/>
      <c r="CQQ257" s="2"/>
      <c r="CQR257" s="2"/>
      <c r="CQS257" s="2"/>
      <c r="CQT257" s="2"/>
      <c r="CQU257" s="2"/>
      <c r="CQV257" s="2"/>
      <c r="CQW257" s="2"/>
      <c r="CQX257" s="2"/>
      <c r="CQY257" s="2"/>
      <c r="CQZ257" s="2"/>
      <c r="CRA257" s="2"/>
      <c r="CRB257" s="2"/>
      <c r="CRC257" s="2"/>
      <c r="CRD257" s="2"/>
      <c r="CRE257" s="2"/>
      <c r="CRF257" s="2"/>
      <c r="CRG257" s="2"/>
      <c r="CRH257" s="2"/>
      <c r="CRI257" s="2"/>
      <c r="CRJ257" s="2"/>
      <c r="CRK257" s="2"/>
      <c r="CRL257" s="2"/>
      <c r="CRM257" s="2"/>
      <c r="CRN257" s="2"/>
      <c r="CRO257" s="2"/>
      <c r="CRP257" s="2"/>
      <c r="CRQ257" s="2"/>
      <c r="CRR257" s="2"/>
      <c r="CRS257" s="2"/>
      <c r="CRT257" s="2"/>
      <c r="CRU257" s="2"/>
      <c r="CRV257" s="2"/>
      <c r="CRW257" s="2"/>
      <c r="CRX257" s="2"/>
      <c r="CRY257" s="2"/>
      <c r="CRZ257" s="2"/>
      <c r="CSA257" s="2"/>
      <c r="CSB257" s="2"/>
      <c r="CSC257" s="2"/>
      <c r="CSD257" s="2"/>
      <c r="CSE257" s="2"/>
      <c r="CSF257" s="2"/>
      <c r="CSG257" s="2"/>
      <c r="CSH257" s="2"/>
      <c r="CSI257" s="2"/>
      <c r="CSJ257" s="2"/>
      <c r="CSK257" s="2"/>
      <c r="CSL257" s="2"/>
      <c r="CSM257" s="2"/>
      <c r="CSN257" s="2"/>
      <c r="CSO257" s="2"/>
      <c r="CSP257" s="2"/>
      <c r="CSQ257" s="2"/>
      <c r="CSR257" s="2"/>
      <c r="CSS257" s="2"/>
      <c r="CST257" s="2"/>
      <c r="CSU257" s="2"/>
      <c r="CSV257" s="2"/>
      <c r="CSW257" s="2"/>
      <c r="CSX257" s="2"/>
      <c r="CSY257" s="2"/>
      <c r="CSZ257" s="2"/>
      <c r="CTA257" s="2"/>
      <c r="CTB257" s="2"/>
      <c r="CTC257" s="2"/>
      <c r="CTD257" s="2"/>
      <c r="CTE257" s="2"/>
      <c r="CTF257" s="2"/>
      <c r="CTG257" s="2"/>
      <c r="CTH257" s="2"/>
      <c r="CTI257" s="2"/>
      <c r="CTJ257" s="2"/>
      <c r="CTK257" s="2"/>
      <c r="CTL257" s="2"/>
      <c r="CTM257" s="2"/>
      <c r="CTN257" s="2"/>
      <c r="CTO257" s="2"/>
      <c r="CTP257" s="2"/>
      <c r="CTQ257" s="2"/>
      <c r="CTR257" s="2"/>
      <c r="CTS257" s="2"/>
      <c r="CTT257" s="2"/>
      <c r="CTU257" s="2"/>
      <c r="CTV257" s="2"/>
      <c r="CTW257" s="2"/>
      <c r="CTX257" s="2"/>
      <c r="CTY257" s="2"/>
      <c r="CTZ257" s="2"/>
      <c r="CUA257" s="2"/>
      <c r="CUB257" s="2"/>
      <c r="CUC257" s="2"/>
      <c r="CUD257" s="2"/>
      <c r="CUE257" s="2"/>
      <c r="CUF257" s="2"/>
      <c r="CUG257" s="2"/>
      <c r="CUH257" s="2"/>
      <c r="CUI257" s="2"/>
      <c r="CUJ257" s="2"/>
      <c r="CUK257" s="2"/>
      <c r="CUL257" s="2"/>
      <c r="CUM257" s="2"/>
      <c r="CUN257" s="2"/>
      <c r="CUO257" s="2"/>
      <c r="CUP257" s="2"/>
      <c r="CUQ257" s="2"/>
      <c r="CUR257" s="2"/>
      <c r="CUS257" s="2"/>
      <c r="CUT257" s="2"/>
      <c r="CUU257" s="2"/>
      <c r="CUV257" s="2"/>
      <c r="CUW257" s="2"/>
      <c r="CUX257" s="2"/>
      <c r="CUY257" s="2"/>
      <c r="CUZ257" s="2"/>
      <c r="CVA257" s="2"/>
      <c r="CVB257" s="2"/>
      <c r="CVC257" s="2"/>
      <c r="CVD257" s="2"/>
      <c r="CVE257" s="2"/>
      <c r="CVF257" s="2"/>
      <c r="CVG257" s="2"/>
      <c r="CVH257" s="2"/>
      <c r="CVI257" s="2"/>
      <c r="CVJ257" s="2"/>
      <c r="CVK257" s="2"/>
      <c r="CVL257" s="2"/>
      <c r="CVM257" s="2"/>
      <c r="CVN257" s="2"/>
      <c r="CVO257" s="2"/>
      <c r="CVP257" s="2"/>
      <c r="CVQ257" s="2"/>
      <c r="CVR257" s="2"/>
      <c r="CVS257" s="2"/>
      <c r="CVT257" s="2"/>
      <c r="CVU257" s="2"/>
      <c r="CVV257" s="2"/>
      <c r="CVW257" s="2"/>
      <c r="CVX257" s="2"/>
      <c r="CVY257" s="2"/>
      <c r="CVZ257" s="2"/>
      <c r="CWA257" s="2"/>
      <c r="CWB257" s="2"/>
      <c r="CWC257" s="2"/>
      <c r="CWD257" s="2"/>
      <c r="CWE257" s="2"/>
      <c r="CWF257" s="2"/>
      <c r="CWG257" s="2"/>
      <c r="CWH257" s="2"/>
      <c r="CWI257" s="2"/>
      <c r="CWJ257" s="2"/>
      <c r="CWK257" s="2"/>
      <c r="CWL257" s="2"/>
      <c r="CWM257" s="2"/>
      <c r="CWN257" s="2"/>
      <c r="CWO257" s="2"/>
      <c r="CWP257" s="2"/>
      <c r="CWQ257" s="2"/>
      <c r="CWR257" s="2"/>
      <c r="CWS257" s="2"/>
      <c r="CWT257" s="2"/>
      <c r="CWU257" s="2"/>
      <c r="CWV257" s="2"/>
      <c r="CWW257" s="2"/>
      <c r="CWX257" s="2"/>
      <c r="CWY257" s="2"/>
      <c r="CWZ257" s="2"/>
      <c r="CXA257" s="2"/>
      <c r="CXB257" s="2"/>
      <c r="CXC257" s="2"/>
      <c r="CXD257" s="2"/>
      <c r="CXE257" s="2"/>
      <c r="CXF257" s="2"/>
      <c r="CXG257" s="2"/>
      <c r="CXH257" s="2"/>
      <c r="CXI257" s="2"/>
      <c r="CXJ257" s="2"/>
      <c r="CXK257" s="2"/>
      <c r="CXL257" s="2"/>
      <c r="CXM257" s="2"/>
      <c r="CXN257" s="2"/>
      <c r="CXO257" s="2"/>
      <c r="CXP257" s="2"/>
      <c r="CXQ257" s="2"/>
      <c r="CXR257" s="2"/>
      <c r="CXS257" s="2"/>
      <c r="CXT257" s="2"/>
      <c r="CXU257" s="2"/>
      <c r="CXV257" s="2"/>
      <c r="CXW257" s="2"/>
      <c r="CXX257" s="2"/>
      <c r="CXY257" s="2"/>
      <c r="CXZ257" s="2"/>
      <c r="CYA257" s="2"/>
      <c r="CYB257" s="2"/>
      <c r="CYC257" s="2"/>
      <c r="CYD257" s="2"/>
      <c r="CYE257" s="2"/>
      <c r="CYF257" s="2"/>
      <c r="CYG257" s="2"/>
      <c r="CYH257" s="2"/>
      <c r="CYI257" s="2"/>
      <c r="CYJ257" s="2"/>
      <c r="CYK257" s="2"/>
      <c r="CYL257" s="2"/>
      <c r="CYM257" s="2"/>
      <c r="CYN257" s="2"/>
      <c r="CYO257" s="2"/>
      <c r="CYP257" s="2"/>
      <c r="CYQ257" s="2"/>
      <c r="CYR257" s="2"/>
      <c r="CYS257" s="2"/>
      <c r="CYT257" s="2"/>
      <c r="CYU257" s="2"/>
      <c r="CYV257" s="2"/>
      <c r="CYW257" s="2"/>
      <c r="CYX257" s="2"/>
      <c r="CYY257" s="2"/>
      <c r="CYZ257" s="2"/>
      <c r="CZA257" s="2"/>
      <c r="CZB257" s="2"/>
      <c r="CZC257" s="2"/>
      <c r="CZD257" s="2"/>
      <c r="CZE257" s="2"/>
      <c r="CZF257" s="2"/>
      <c r="CZG257" s="2"/>
      <c r="CZH257" s="2"/>
      <c r="CZI257" s="2"/>
      <c r="CZJ257" s="2"/>
      <c r="CZK257" s="2"/>
      <c r="CZL257" s="2"/>
      <c r="CZM257" s="2"/>
      <c r="CZN257" s="2"/>
      <c r="CZO257" s="2"/>
      <c r="CZP257" s="2"/>
      <c r="CZQ257" s="2"/>
      <c r="CZR257" s="2"/>
      <c r="CZS257" s="2"/>
      <c r="CZT257" s="2"/>
      <c r="CZU257" s="2"/>
      <c r="CZV257" s="2"/>
      <c r="CZW257" s="2"/>
      <c r="CZX257" s="2"/>
      <c r="CZY257" s="2"/>
      <c r="CZZ257" s="2"/>
      <c r="DAA257" s="2"/>
      <c r="DAB257" s="2"/>
      <c r="DAC257" s="2"/>
      <c r="DAD257" s="2"/>
      <c r="DAE257" s="2"/>
      <c r="DAF257" s="2"/>
      <c r="DAG257" s="2"/>
      <c r="DAH257" s="2"/>
      <c r="DAI257" s="2"/>
      <c r="DAJ257" s="2"/>
      <c r="DAK257" s="2"/>
      <c r="DAL257" s="2"/>
      <c r="DAM257" s="2"/>
      <c r="DAN257" s="2"/>
      <c r="DAO257" s="2"/>
      <c r="DAP257" s="2"/>
      <c r="DAQ257" s="2"/>
      <c r="DAR257" s="2"/>
      <c r="DAS257" s="2"/>
      <c r="DAT257" s="2"/>
      <c r="DAU257" s="2"/>
      <c r="DAV257" s="2"/>
      <c r="DAW257" s="2"/>
      <c r="DAX257" s="2"/>
      <c r="DAY257" s="2"/>
      <c r="DAZ257" s="2"/>
      <c r="DBA257" s="2"/>
      <c r="DBB257" s="2"/>
      <c r="DBC257" s="2"/>
      <c r="DBD257" s="2"/>
      <c r="DBE257" s="2"/>
      <c r="DBF257" s="2"/>
      <c r="DBG257" s="2"/>
      <c r="DBH257" s="2"/>
      <c r="DBI257" s="2"/>
      <c r="DBJ257" s="2"/>
      <c r="DBK257" s="2"/>
      <c r="DBL257" s="2"/>
      <c r="DBM257" s="2"/>
      <c r="DBN257" s="2"/>
      <c r="DBO257" s="2"/>
      <c r="DBP257" s="2"/>
      <c r="DBQ257" s="2"/>
      <c r="DBR257" s="2"/>
      <c r="DBS257" s="2"/>
      <c r="DBT257" s="2"/>
      <c r="DBU257" s="2"/>
      <c r="DBV257" s="2"/>
      <c r="DBW257" s="2"/>
      <c r="DBX257" s="2"/>
      <c r="DBY257" s="2"/>
      <c r="DBZ257" s="2"/>
      <c r="DCA257" s="2"/>
      <c r="DCB257" s="2"/>
      <c r="DCC257" s="2"/>
      <c r="DCD257" s="2"/>
      <c r="DCE257" s="2"/>
      <c r="DCF257" s="2"/>
      <c r="DCG257" s="2"/>
      <c r="DCH257" s="2"/>
      <c r="DCI257" s="2"/>
      <c r="DCJ257" s="2"/>
      <c r="DCK257" s="2"/>
      <c r="DCL257" s="2"/>
      <c r="DCM257" s="2"/>
      <c r="DCN257" s="2"/>
      <c r="DCO257" s="2"/>
      <c r="DCP257" s="2"/>
      <c r="DCQ257" s="2"/>
      <c r="DCR257" s="2"/>
      <c r="DCS257" s="2"/>
      <c r="DCT257" s="2"/>
      <c r="DCU257" s="2"/>
      <c r="DCV257" s="2"/>
      <c r="DCW257" s="2"/>
      <c r="DCX257" s="2"/>
      <c r="DCY257" s="2"/>
      <c r="DCZ257" s="2"/>
      <c r="DDA257" s="2"/>
      <c r="DDB257" s="2"/>
      <c r="DDC257" s="2"/>
      <c r="DDD257" s="2"/>
      <c r="DDE257" s="2"/>
      <c r="DDF257" s="2"/>
      <c r="DDG257" s="2"/>
      <c r="DDH257" s="2"/>
      <c r="DDI257" s="2"/>
      <c r="DDJ257" s="2"/>
      <c r="DDK257" s="2"/>
      <c r="DDL257" s="2"/>
      <c r="DDM257" s="2"/>
      <c r="DDN257" s="2"/>
      <c r="DDO257" s="2"/>
      <c r="DDP257" s="2"/>
      <c r="DDQ257" s="2"/>
      <c r="DDR257" s="2"/>
      <c r="DDS257" s="2"/>
      <c r="DDT257" s="2"/>
      <c r="DDU257" s="2"/>
      <c r="DDV257" s="2"/>
      <c r="DDW257" s="2"/>
      <c r="DDX257" s="2"/>
      <c r="DDY257" s="2"/>
      <c r="DDZ257" s="2"/>
      <c r="DEA257" s="2"/>
      <c r="DEB257" s="2"/>
      <c r="DEC257" s="2"/>
      <c r="DED257" s="2"/>
      <c r="DEE257" s="2"/>
      <c r="DEF257" s="2"/>
      <c r="DEG257" s="2"/>
      <c r="DEH257" s="2"/>
      <c r="DEI257" s="2"/>
      <c r="DEJ257" s="2"/>
      <c r="DEK257" s="2"/>
      <c r="DEL257" s="2"/>
      <c r="DEM257" s="2"/>
      <c r="DEN257" s="2"/>
      <c r="DEO257" s="2"/>
      <c r="DEP257" s="2"/>
      <c r="DEQ257" s="2"/>
      <c r="DER257" s="2"/>
      <c r="DES257" s="2"/>
      <c r="DET257" s="2"/>
      <c r="DEU257" s="2"/>
      <c r="DEV257" s="2"/>
      <c r="DEW257" s="2"/>
      <c r="DEX257" s="2"/>
      <c r="DEY257" s="2"/>
      <c r="DEZ257" s="2"/>
      <c r="DFA257" s="2"/>
      <c r="DFB257" s="2"/>
      <c r="DFC257" s="2"/>
      <c r="DFD257" s="2"/>
      <c r="DFE257" s="2"/>
      <c r="DFF257" s="2"/>
      <c r="DFG257" s="2"/>
      <c r="DFH257" s="2"/>
      <c r="DFI257" s="2"/>
      <c r="DFJ257" s="2"/>
      <c r="DFK257" s="2"/>
      <c r="DFL257" s="2"/>
      <c r="DFM257" s="2"/>
      <c r="DFN257" s="2"/>
      <c r="DFO257" s="2"/>
      <c r="DFP257" s="2"/>
      <c r="DFQ257" s="2"/>
      <c r="DFR257" s="2"/>
      <c r="DFS257" s="2"/>
      <c r="DFT257" s="2"/>
      <c r="DFU257" s="2"/>
      <c r="DFV257" s="2"/>
      <c r="DFW257" s="2"/>
      <c r="DFX257" s="2"/>
      <c r="DFY257" s="2"/>
      <c r="DFZ257" s="2"/>
      <c r="DGA257" s="2"/>
      <c r="DGB257" s="2"/>
      <c r="DGC257" s="2"/>
      <c r="DGD257" s="2"/>
      <c r="DGE257" s="2"/>
      <c r="DGF257" s="2"/>
      <c r="DGG257" s="2"/>
      <c r="DGH257" s="2"/>
      <c r="DGI257" s="2"/>
      <c r="DGJ257" s="2"/>
      <c r="DGK257" s="2"/>
      <c r="DGL257" s="2"/>
      <c r="DGM257" s="2"/>
      <c r="DGN257" s="2"/>
      <c r="DGO257" s="2"/>
      <c r="DGP257" s="2"/>
      <c r="DGQ257" s="2"/>
      <c r="DGR257" s="2"/>
      <c r="DGS257" s="2"/>
      <c r="DGT257" s="2"/>
      <c r="DGU257" s="2"/>
      <c r="DGV257" s="2"/>
      <c r="DGW257" s="2"/>
      <c r="DGX257" s="2"/>
      <c r="DGY257" s="2"/>
      <c r="DGZ257" s="2"/>
      <c r="DHA257" s="2"/>
      <c r="DHB257" s="2"/>
      <c r="DHC257" s="2"/>
      <c r="DHD257" s="2"/>
      <c r="DHE257" s="2"/>
      <c r="DHF257" s="2"/>
      <c r="DHG257" s="2"/>
      <c r="DHH257" s="2"/>
      <c r="DHI257" s="2"/>
      <c r="DHJ257" s="2"/>
      <c r="DHK257" s="2"/>
      <c r="DHL257" s="2"/>
      <c r="DHM257" s="2"/>
      <c r="DHN257" s="2"/>
      <c r="DHO257" s="2"/>
      <c r="DHP257" s="2"/>
      <c r="DHQ257" s="2"/>
      <c r="DHR257" s="2"/>
      <c r="DHS257" s="2"/>
      <c r="DHT257" s="2"/>
      <c r="DHU257" s="2"/>
      <c r="DHV257" s="2"/>
      <c r="DHW257" s="2"/>
      <c r="DHX257" s="2"/>
      <c r="DHY257" s="2"/>
      <c r="DHZ257" s="2"/>
      <c r="DIA257" s="2"/>
      <c r="DIB257" s="2"/>
      <c r="DIC257" s="2"/>
      <c r="DID257" s="2"/>
      <c r="DIE257" s="2"/>
      <c r="DIF257" s="2"/>
      <c r="DIG257" s="2"/>
      <c r="DIH257" s="2"/>
      <c r="DII257" s="2"/>
      <c r="DIJ257" s="2"/>
      <c r="DIK257" s="2"/>
      <c r="DIL257" s="2"/>
      <c r="DIM257" s="2"/>
      <c r="DIN257" s="2"/>
      <c r="DIO257" s="2"/>
      <c r="DIP257" s="2"/>
      <c r="DIQ257" s="2"/>
      <c r="DIR257" s="2"/>
      <c r="DIS257" s="2"/>
      <c r="DIT257" s="2"/>
      <c r="DIU257" s="2"/>
      <c r="DIV257" s="2"/>
      <c r="DIW257" s="2"/>
      <c r="DIX257" s="2"/>
      <c r="DIY257" s="2"/>
      <c r="DIZ257" s="2"/>
      <c r="DJA257" s="2"/>
      <c r="DJB257" s="2"/>
      <c r="DJC257" s="2"/>
      <c r="DJD257" s="2"/>
      <c r="DJE257" s="2"/>
      <c r="DJF257" s="2"/>
      <c r="DJG257" s="2"/>
      <c r="DJH257" s="2"/>
      <c r="DJI257" s="2"/>
      <c r="DJJ257" s="2"/>
      <c r="DJK257" s="2"/>
      <c r="DJL257" s="2"/>
      <c r="DJM257" s="2"/>
      <c r="DJN257" s="2"/>
      <c r="DJO257" s="2"/>
      <c r="DJP257" s="2"/>
      <c r="DJQ257" s="2"/>
      <c r="DJR257" s="2"/>
      <c r="DJS257" s="2"/>
      <c r="DJT257" s="2"/>
      <c r="DJU257" s="2"/>
      <c r="DJV257" s="2"/>
      <c r="DJW257" s="2"/>
      <c r="DJX257" s="2"/>
      <c r="DJY257" s="2"/>
      <c r="DJZ257" s="2"/>
      <c r="DKA257" s="2"/>
      <c r="DKB257" s="2"/>
      <c r="DKC257" s="2"/>
      <c r="DKD257" s="2"/>
      <c r="DKE257" s="2"/>
      <c r="DKF257" s="2"/>
      <c r="DKG257" s="2"/>
      <c r="DKH257" s="2"/>
      <c r="DKI257" s="2"/>
      <c r="DKJ257" s="2"/>
      <c r="DKK257" s="2"/>
      <c r="DKL257" s="2"/>
      <c r="DKM257" s="2"/>
      <c r="DKN257" s="2"/>
      <c r="DKO257" s="2"/>
      <c r="DKP257" s="2"/>
      <c r="DKQ257" s="2"/>
      <c r="DKR257" s="2"/>
      <c r="DKS257" s="2"/>
      <c r="DKT257" s="2"/>
      <c r="DKU257" s="2"/>
      <c r="DKV257" s="2"/>
      <c r="DKW257" s="2"/>
      <c r="DKX257" s="2"/>
      <c r="DKY257" s="2"/>
      <c r="DKZ257" s="2"/>
      <c r="DLA257" s="2"/>
      <c r="DLB257" s="2"/>
      <c r="DLC257" s="2"/>
      <c r="DLD257" s="2"/>
      <c r="DLE257" s="2"/>
      <c r="DLF257" s="2"/>
      <c r="DLG257" s="2"/>
      <c r="DLH257" s="2"/>
      <c r="DLI257" s="2"/>
      <c r="DLJ257" s="2"/>
      <c r="DLK257" s="2"/>
      <c r="DLL257" s="2"/>
      <c r="DLM257" s="2"/>
      <c r="DLN257" s="2"/>
      <c r="DLO257" s="2"/>
      <c r="DLP257" s="2"/>
      <c r="DLQ257" s="2"/>
      <c r="DLR257" s="2"/>
      <c r="DLS257" s="2"/>
      <c r="DLT257" s="2"/>
      <c r="DLU257" s="2"/>
      <c r="DLV257" s="2"/>
      <c r="DLW257" s="2"/>
      <c r="DLX257" s="2"/>
      <c r="DLY257" s="2"/>
      <c r="DLZ257" s="2"/>
      <c r="DMA257" s="2"/>
      <c r="DMB257" s="2"/>
      <c r="DMC257" s="2"/>
      <c r="DMD257" s="2"/>
      <c r="DME257" s="2"/>
      <c r="DMF257" s="2"/>
      <c r="DMG257" s="2"/>
      <c r="DMH257" s="2"/>
      <c r="DMI257" s="2"/>
      <c r="DMJ257" s="2"/>
      <c r="DMK257" s="2"/>
      <c r="DML257" s="2"/>
      <c r="DMM257" s="2"/>
      <c r="DMN257" s="2"/>
      <c r="DMO257" s="2"/>
      <c r="DMP257" s="2"/>
      <c r="DMQ257" s="2"/>
      <c r="DMR257" s="2"/>
      <c r="DMS257" s="2"/>
      <c r="DMT257" s="2"/>
      <c r="DMU257" s="2"/>
      <c r="DMV257" s="2"/>
      <c r="DMW257" s="2"/>
      <c r="DMX257" s="2"/>
      <c r="DMY257" s="2"/>
      <c r="DMZ257" s="2"/>
      <c r="DNA257" s="2"/>
      <c r="DNB257" s="2"/>
      <c r="DNC257" s="2"/>
      <c r="DND257" s="2"/>
      <c r="DNE257" s="2"/>
      <c r="DNF257" s="2"/>
      <c r="DNG257" s="2"/>
      <c r="DNH257" s="2"/>
      <c r="DNI257" s="2"/>
      <c r="DNJ257" s="2"/>
      <c r="DNK257" s="2"/>
      <c r="DNL257" s="2"/>
      <c r="DNM257" s="2"/>
      <c r="DNN257" s="2"/>
      <c r="DNO257" s="2"/>
      <c r="DNP257" s="2"/>
      <c r="DNQ257" s="2"/>
      <c r="DNR257" s="2"/>
      <c r="DNS257" s="2"/>
      <c r="DNT257" s="2"/>
      <c r="DNU257" s="2"/>
      <c r="DNV257" s="2"/>
      <c r="DNW257" s="2"/>
      <c r="DNX257" s="2"/>
      <c r="DNY257" s="2"/>
      <c r="DNZ257" s="2"/>
      <c r="DOA257" s="2"/>
      <c r="DOB257" s="2"/>
      <c r="DOC257" s="2"/>
      <c r="DOD257" s="2"/>
      <c r="DOE257" s="2"/>
      <c r="DOF257" s="2"/>
      <c r="DOG257" s="2"/>
      <c r="DOH257" s="2"/>
      <c r="DOI257" s="2"/>
      <c r="DOJ257" s="2"/>
      <c r="DOK257" s="2"/>
      <c r="DOL257" s="2"/>
      <c r="DOM257" s="2"/>
      <c r="DON257" s="2"/>
      <c r="DOO257" s="2"/>
      <c r="DOP257" s="2"/>
      <c r="DOQ257" s="2"/>
      <c r="DOR257" s="2"/>
      <c r="DOS257" s="2"/>
      <c r="DOT257" s="2"/>
      <c r="DOU257" s="2"/>
      <c r="DOV257" s="2"/>
      <c r="DOW257" s="2"/>
      <c r="DOX257" s="2"/>
      <c r="DOY257" s="2"/>
      <c r="DOZ257" s="2"/>
      <c r="DPA257" s="2"/>
      <c r="DPB257" s="2"/>
      <c r="DPC257" s="2"/>
      <c r="DPD257" s="2"/>
      <c r="DPE257" s="2"/>
      <c r="DPF257" s="2"/>
      <c r="DPG257" s="2"/>
      <c r="DPH257" s="2"/>
      <c r="DPI257" s="2"/>
      <c r="DPJ257" s="2"/>
      <c r="DPK257" s="2"/>
      <c r="DPL257" s="2"/>
      <c r="DPM257" s="2"/>
      <c r="DPN257" s="2"/>
      <c r="DPO257" s="2"/>
      <c r="DPP257" s="2"/>
      <c r="DPQ257" s="2"/>
      <c r="DPR257" s="2"/>
      <c r="DPS257" s="2"/>
      <c r="DPT257" s="2"/>
      <c r="DPU257" s="2"/>
      <c r="DPV257" s="2"/>
      <c r="DPW257" s="2"/>
      <c r="DPX257" s="2"/>
      <c r="DPY257" s="2"/>
      <c r="DPZ257" s="2"/>
      <c r="DQA257" s="2"/>
      <c r="DQB257" s="2"/>
      <c r="DQC257" s="2"/>
      <c r="DQD257" s="2"/>
      <c r="DQE257" s="2"/>
      <c r="DQF257" s="2"/>
      <c r="DQG257" s="2"/>
      <c r="DQH257" s="2"/>
      <c r="DQI257" s="2"/>
      <c r="DQJ257" s="2"/>
      <c r="DQK257" s="2"/>
      <c r="DQL257" s="2"/>
      <c r="DQM257" s="2"/>
      <c r="DQN257" s="2"/>
      <c r="DQO257" s="2"/>
      <c r="DQP257" s="2"/>
      <c r="DQQ257" s="2"/>
      <c r="DQR257" s="2"/>
      <c r="DQS257" s="2"/>
      <c r="DQT257" s="2"/>
      <c r="DQU257" s="2"/>
      <c r="DQV257" s="2"/>
      <c r="DQW257" s="2"/>
      <c r="DQX257" s="2"/>
      <c r="DQY257" s="2"/>
      <c r="DQZ257" s="2"/>
      <c r="DRA257" s="2"/>
      <c r="DRB257" s="2"/>
      <c r="DRC257" s="2"/>
      <c r="DRD257" s="2"/>
      <c r="DRE257" s="2"/>
      <c r="DRF257" s="2"/>
      <c r="DRG257" s="2"/>
      <c r="DRH257" s="2"/>
      <c r="DRI257" s="2"/>
      <c r="DRJ257" s="2"/>
      <c r="DRK257" s="2"/>
      <c r="DRL257" s="2"/>
      <c r="DRM257" s="2"/>
      <c r="DRN257" s="2"/>
      <c r="DRO257" s="2"/>
      <c r="DRP257" s="2"/>
      <c r="DRQ257" s="2"/>
      <c r="DRR257" s="2"/>
      <c r="DRS257" s="2"/>
      <c r="DRT257" s="2"/>
      <c r="DRU257" s="2"/>
      <c r="DRV257" s="2"/>
      <c r="DRW257" s="2"/>
      <c r="DRX257" s="2"/>
      <c r="DRY257" s="2"/>
      <c r="DRZ257" s="2"/>
      <c r="DSA257" s="2"/>
      <c r="DSB257" s="2"/>
      <c r="DSC257" s="2"/>
      <c r="DSD257" s="2"/>
      <c r="DSE257" s="2"/>
      <c r="DSF257" s="2"/>
      <c r="DSG257" s="2"/>
      <c r="DSH257" s="2"/>
      <c r="DSI257" s="2"/>
      <c r="DSJ257" s="2"/>
      <c r="DSK257" s="2"/>
      <c r="DSL257" s="2"/>
      <c r="DSM257" s="2"/>
      <c r="DSN257" s="2"/>
      <c r="DSO257" s="2"/>
      <c r="DSP257" s="2"/>
      <c r="DSQ257" s="2"/>
      <c r="DSR257" s="2"/>
      <c r="DSS257" s="2"/>
      <c r="DST257" s="2"/>
      <c r="DSU257" s="2"/>
      <c r="DSV257" s="2"/>
      <c r="DSW257" s="2"/>
      <c r="DSX257" s="2"/>
      <c r="DSY257" s="2"/>
      <c r="DSZ257" s="2"/>
      <c r="DTA257" s="2"/>
      <c r="DTB257" s="2"/>
      <c r="DTC257" s="2"/>
      <c r="DTD257" s="2"/>
      <c r="DTE257" s="2"/>
      <c r="DTF257" s="2"/>
      <c r="DTG257" s="2"/>
      <c r="DTH257" s="2"/>
      <c r="DTI257" s="2"/>
      <c r="DTJ257" s="2"/>
      <c r="DTK257" s="2"/>
      <c r="DTL257" s="2"/>
      <c r="DTM257" s="2"/>
      <c r="DTN257" s="2"/>
      <c r="DTO257" s="2"/>
      <c r="DTP257" s="2"/>
      <c r="DTQ257" s="2"/>
      <c r="DTR257" s="2"/>
      <c r="DTS257" s="2"/>
      <c r="DTT257" s="2"/>
      <c r="DTU257" s="2"/>
      <c r="DTV257" s="2"/>
      <c r="DTW257" s="2"/>
      <c r="DTX257" s="2"/>
      <c r="DTY257" s="2"/>
      <c r="DTZ257" s="2"/>
      <c r="DUA257" s="2"/>
      <c r="DUB257" s="2"/>
      <c r="DUC257" s="2"/>
      <c r="DUD257" s="2"/>
      <c r="DUE257" s="2"/>
      <c r="DUF257" s="2"/>
      <c r="DUG257" s="2"/>
      <c r="DUH257" s="2"/>
      <c r="DUI257" s="2"/>
      <c r="DUJ257" s="2"/>
      <c r="DUK257" s="2"/>
      <c r="DUL257" s="2"/>
      <c r="DUM257" s="2"/>
      <c r="DUN257" s="2"/>
      <c r="DUO257" s="2"/>
      <c r="DUP257" s="2"/>
      <c r="DUQ257" s="2"/>
      <c r="DUR257" s="2"/>
      <c r="DUS257" s="2"/>
      <c r="DUT257" s="2"/>
      <c r="DUU257" s="2"/>
      <c r="DUV257" s="2"/>
      <c r="DUW257" s="2"/>
      <c r="DUX257" s="2"/>
      <c r="DUY257" s="2"/>
      <c r="DUZ257" s="2"/>
      <c r="DVA257" s="2"/>
      <c r="DVB257" s="2"/>
      <c r="DVC257" s="2"/>
      <c r="DVD257" s="2"/>
      <c r="DVE257" s="2"/>
      <c r="DVF257" s="2"/>
      <c r="DVG257" s="2"/>
      <c r="DVH257" s="2"/>
      <c r="DVI257" s="2"/>
      <c r="DVJ257" s="2"/>
      <c r="DVK257" s="2"/>
      <c r="DVL257" s="2"/>
      <c r="DVM257" s="2"/>
      <c r="DVN257" s="2"/>
      <c r="DVO257" s="2"/>
      <c r="DVP257" s="2"/>
      <c r="DVQ257" s="2"/>
      <c r="DVR257" s="2"/>
      <c r="DVS257" s="2"/>
      <c r="DVT257" s="2"/>
      <c r="DVU257" s="2"/>
      <c r="DVV257" s="2"/>
      <c r="DVW257" s="2"/>
      <c r="DVX257" s="2"/>
      <c r="DVY257" s="2"/>
      <c r="DVZ257" s="2"/>
      <c r="DWA257" s="2"/>
      <c r="DWB257" s="2"/>
      <c r="DWC257" s="2"/>
      <c r="DWD257" s="2"/>
      <c r="DWE257" s="2"/>
      <c r="DWF257" s="2"/>
      <c r="DWG257" s="2"/>
      <c r="DWH257" s="2"/>
      <c r="DWI257" s="2"/>
      <c r="DWJ257" s="2"/>
      <c r="DWK257" s="2"/>
      <c r="DWL257" s="2"/>
      <c r="DWM257" s="2"/>
      <c r="DWN257" s="2"/>
      <c r="DWO257" s="2"/>
      <c r="DWP257" s="2"/>
      <c r="DWQ257" s="2"/>
      <c r="DWR257" s="2"/>
      <c r="DWS257" s="2"/>
      <c r="DWT257" s="2"/>
      <c r="DWU257" s="2"/>
      <c r="DWV257" s="2"/>
      <c r="DWW257" s="2"/>
      <c r="DWX257" s="2"/>
      <c r="DWY257" s="2"/>
      <c r="DWZ257" s="2"/>
      <c r="DXA257" s="2"/>
      <c r="DXB257" s="2"/>
      <c r="DXC257" s="2"/>
      <c r="DXD257" s="2"/>
      <c r="DXE257" s="2"/>
      <c r="DXF257" s="2"/>
      <c r="DXG257" s="2"/>
      <c r="DXH257" s="2"/>
      <c r="DXI257" s="2"/>
      <c r="DXJ257" s="2"/>
      <c r="DXK257" s="2"/>
      <c r="DXL257" s="2"/>
      <c r="DXM257" s="2"/>
      <c r="DXN257" s="2"/>
      <c r="DXO257" s="2"/>
      <c r="DXP257" s="2"/>
      <c r="DXQ257" s="2"/>
      <c r="DXR257" s="2"/>
      <c r="DXS257" s="2"/>
      <c r="DXT257" s="2"/>
      <c r="DXU257" s="2"/>
      <c r="DXV257" s="2"/>
      <c r="DXW257" s="2"/>
      <c r="DXX257" s="2"/>
      <c r="DXY257" s="2"/>
      <c r="DXZ257" s="2"/>
      <c r="DYA257" s="2"/>
      <c r="DYB257" s="2"/>
      <c r="DYC257" s="2"/>
      <c r="DYD257" s="2"/>
      <c r="DYE257" s="2"/>
      <c r="DYF257" s="2"/>
      <c r="DYG257" s="2"/>
      <c r="DYH257" s="2"/>
      <c r="DYI257" s="2"/>
      <c r="DYJ257" s="2"/>
      <c r="DYK257" s="2"/>
      <c r="DYL257" s="2"/>
      <c r="DYM257" s="2"/>
      <c r="DYN257" s="2"/>
      <c r="DYO257" s="2"/>
      <c r="DYP257" s="2"/>
      <c r="DYQ257" s="2"/>
      <c r="DYR257" s="2"/>
      <c r="DYS257" s="2"/>
      <c r="DYT257" s="2"/>
      <c r="DYU257" s="2"/>
      <c r="DYV257" s="2"/>
      <c r="DYW257" s="2"/>
      <c r="DYX257" s="2"/>
      <c r="DYY257" s="2"/>
      <c r="DYZ257" s="2"/>
      <c r="DZA257" s="2"/>
      <c r="DZB257" s="2"/>
      <c r="DZC257" s="2"/>
      <c r="DZD257" s="2"/>
      <c r="DZE257" s="2"/>
      <c r="DZF257" s="2"/>
      <c r="DZG257" s="2"/>
      <c r="DZH257" s="2"/>
      <c r="DZI257" s="2"/>
      <c r="DZJ257" s="2"/>
      <c r="DZK257" s="2"/>
      <c r="DZL257" s="2"/>
      <c r="DZM257" s="2"/>
      <c r="DZN257" s="2"/>
      <c r="DZO257" s="2"/>
      <c r="DZP257" s="2"/>
      <c r="DZQ257" s="2"/>
      <c r="DZR257" s="2"/>
      <c r="DZS257" s="2"/>
      <c r="DZT257" s="2"/>
      <c r="DZU257" s="2"/>
      <c r="DZV257" s="2"/>
      <c r="DZW257" s="2"/>
      <c r="DZX257" s="2"/>
      <c r="DZY257" s="2"/>
      <c r="DZZ257" s="2"/>
      <c r="EAA257" s="2"/>
      <c r="EAB257" s="2"/>
      <c r="EAC257" s="2"/>
      <c r="EAD257" s="2"/>
      <c r="EAE257" s="2"/>
      <c r="EAF257" s="2"/>
      <c r="EAG257" s="2"/>
      <c r="EAH257" s="2"/>
      <c r="EAI257" s="2"/>
      <c r="EAJ257" s="2"/>
      <c r="EAK257" s="2"/>
      <c r="EAL257" s="2"/>
      <c r="EAM257" s="2"/>
      <c r="EAN257" s="2"/>
      <c r="EAO257" s="2"/>
      <c r="EAP257" s="2"/>
      <c r="EAQ257" s="2"/>
      <c r="EAR257" s="2"/>
      <c r="EAS257" s="2"/>
      <c r="EAT257" s="2"/>
      <c r="EAU257" s="2"/>
      <c r="EAV257" s="2"/>
      <c r="EAW257" s="2"/>
      <c r="EAX257" s="2"/>
      <c r="EAY257" s="2"/>
      <c r="EAZ257" s="2"/>
      <c r="EBA257" s="2"/>
      <c r="EBB257" s="2"/>
      <c r="EBC257" s="2"/>
      <c r="EBD257" s="2"/>
      <c r="EBE257" s="2"/>
      <c r="EBF257" s="2"/>
      <c r="EBG257" s="2"/>
      <c r="EBH257" s="2"/>
      <c r="EBI257" s="2"/>
      <c r="EBJ257" s="2"/>
      <c r="EBK257" s="2"/>
      <c r="EBL257" s="2"/>
      <c r="EBM257" s="2"/>
      <c r="EBN257" s="2"/>
      <c r="EBO257" s="2"/>
      <c r="EBP257" s="2"/>
      <c r="EBQ257" s="2"/>
      <c r="EBR257" s="2"/>
      <c r="EBS257" s="2"/>
      <c r="EBT257" s="2"/>
      <c r="EBU257" s="2"/>
      <c r="EBV257" s="2"/>
      <c r="EBW257" s="2"/>
      <c r="EBX257" s="2"/>
      <c r="EBY257" s="2"/>
      <c r="EBZ257" s="2"/>
      <c r="ECA257" s="2"/>
      <c r="ECB257" s="2"/>
      <c r="ECC257" s="2"/>
      <c r="ECD257" s="2"/>
      <c r="ECE257" s="2"/>
      <c r="ECF257" s="2"/>
      <c r="ECG257" s="2"/>
      <c r="ECH257" s="2"/>
      <c r="ECI257" s="2"/>
      <c r="ECJ257" s="2"/>
      <c r="ECK257" s="2"/>
      <c r="ECL257" s="2"/>
      <c r="ECM257" s="2"/>
      <c r="ECN257" s="2"/>
      <c r="ECO257" s="2"/>
      <c r="ECP257" s="2"/>
      <c r="ECQ257" s="2"/>
      <c r="ECR257" s="2"/>
      <c r="ECS257" s="2"/>
      <c r="ECT257" s="2"/>
      <c r="ECU257" s="2"/>
      <c r="ECV257" s="2"/>
      <c r="ECW257" s="2"/>
      <c r="ECX257" s="2"/>
      <c r="ECY257" s="2"/>
      <c r="ECZ257" s="2"/>
      <c r="EDA257" s="2"/>
      <c r="EDB257" s="2"/>
      <c r="EDC257" s="2"/>
      <c r="EDD257" s="2"/>
      <c r="EDE257" s="2"/>
      <c r="EDF257" s="2"/>
      <c r="EDG257" s="2"/>
      <c r="EDH257" s="2"/>
      <c r="EDI257" s="2"/>
      <c r="EDJ257" s="2"/>
      <c r="EDK257" s="2"/>
      <c r="EDL257" s="2"/>
      <c r="EDM257" s="2"/>
      <c r="EDN257" s="2"/>
      <c r="EDO257" s="2"/>
      <c r="EDP257" s="2"/>
      <c r="EDQ257" s="2"/>
      <c r="EDR257" s="2"/>
      <c r="EDS257" s="2"/>
      <c r="EDT257" s="2"/>
      <c r="EDU257" s="2"/>
      <c r="EDV257" s="2"/>
      <c r="EDW257" s="2"/>
      <c r="EDX257" s="2"/>
      <c r="EDY257" s="2"/>
      <c r="EDZ257" s="2"/>
      <c r="EEA257" s="2"/>
      <c r="EEB257" s="2"/>
      <c r="EEC257" s="2"/>
      <c r="EED257" s="2"/>
      <c r="EEE257" s="2"/>
      <c r="EEF257" s="2"/>
      <c r="EEG257" s="2"/>
      <c r="EEH257" s="2"/>
      <c r="EEI257" s="2"/>
      <c r="EEJ257" s="2"/>
      <c r="EEK257" s="2"/>
      <c r="EEL257" s="2"/>
      <c r="EEM257" s="2"/>
      <c r="EEN257" s="2"/>
      <c r="EEO257" s="2"/>
      <c r="EEP257" s="2"/>
      <c r="EEQ257" s="2"/>
      <c r="EER257" s="2"/>
      <c r="EES257" s="2"/>
      <c r="EET257" s="2"/>
      <c r="EEU257" s="2"/>
      <c r="EEV257" s="2"/>
      <c r="EEW257" s="2"/>
      <c r="EEX257" s="2"/>
      <c r="EEY257" s="2"/>
      <c r="EEZ257" s="2"/>
      <c r="EFA257" s="2"/>
      <c r="EFB257" s="2"/>
      <c r="EFC257" s="2"/>
      <c r="EFD257" s="2"/>
      <c r="EFE257" s="2"/>
      <c r="EFF257" s="2"/>
      <c r="EFG257" s="2"/>
      <c r="EFH257" s="2"/>
      <c r="EFI257" s="2"/>
      <c r="EFJ257" s="2"/>
      <c r="EFK257" s="2"/>
      <c r="EFL257" s="2"/>
      <c r="EFM257" s="2"/>
      <c r="EFN257" s="2"/>
      <c r="EFO257" s="2"/>
      <c r="EFP257" s="2"/>
      <c r="EFQ257" s="2"/>
      <c r="EFR257" s="2"/>
      <c r="EFS257" s="2"/>
      <c r="EFT257" s="2"/>
      <c r="EFU257" s="2"/>
      <c r="EFV257" s="2"/>
      <c r="EFW257" s="2"/>
      <c r="EFX257" s="2"/>
      <c r="EFY257" s="2"/>
      <c r="EFZ257" s="2"/>
      <c r="EGA257" s="2"/>
      <c r="EGB257" s="2"/>
      <c r="EGC257" s="2"/>
      <c r="EGD257" s="2"/>
      <c r="EGE257" s="2"/>
      <c r="EGF257" s="2"/>
      <c r="EGG257" s="2"/>
      <c r="EGH257" s="2"/>
      <c r="EGI257" s="2"/>
      <c r="EGJ257" s="2"/>
      <c r="EGK257" s="2"/>
      <c r="EGL257" s="2"/>
      <c r="EGM257" s="2"/>
      <c r="EGN257" s="2"/>
      <c r="EGO257" s="2"/>
      <c r="EGP257" s="2"/>
      <c r="EGQ257" s="2"/>
      <c r="EGR257" s="2"/>
      <c r="EGS257" s="2"/>
      <c r="EGT257" s="2"/>
      <c r="EGU257" s="2"/>
      <c r="EGV257" s="2"/>
      <c r="EGW257" s="2"/>
      <c r="EGX257" s="2"/>
      <c r="EGY257" s="2"/>
      <c r="EGZ257" s="2"/>
      <c r="EHA257" s="2"/>
      <c r="EHB257" s="2"/>
      <c r="EHC257" s="2"/>
      <c r="EHD257" s="2"/>
      <c r="EHE257" s="2"/>
      <c r="EHF257" s="2"/>
      <c r="EHG257" s="2"/>
      <c r="EHH257" s="2"/>
      <c r="EHI257" s="2"/>
      <c r="EHJ257" s="2"/>
      <c r="EHK257" s="2"/>
      <c r="EHL257" s="2"/>
      <c r="EHM257" s="2"/>
      <c r="EHN257" s="2"/>
      <c r="EHO257" s="2"/>
      <c r="EHP257" s="2"/>
      <c r="EHQ257" s="2"/>
      <c r="EHR257" s="2"/>
      <c r="EHS257" s="2"/>
      <c r="EHT257" s="2"/>
      <c r="EHU257" s="2"/>
      <c r="EHV257" s="2"/>
      <c r="EHW257" s="2"/>
      <c r="EHX257" s="2"/>
      <c r="EHY257" s="2"/>
      <c r="EHZ257" s="2"/>
      <c r="EIA257" s="2"/>
      <c r="EIB257" s="2"/>
      <c r="EIC257" s="2"/>
      <c r="EID257" s="2"/>
      <c r="EIE257" s="2"/>
      <c r="EIF257" s="2"/>
      <c r="EIG257" s="2"/>
      <c r="EIH257" s="2"/>
      <c r="EII257" s="2"/>
      <c r="EIJ257" s="2"/>
      <c r="EIK257" s="2"/>
      <c r="EIL257" s="2"/>
      <c r="EIM257" s="2"/>
      <c r="EIN257" s="2"/>
      <c r="EIO257" s="2"/>
      <c r="EIP257" s="2"/>
      <c r="EIQ257" s="2"/>
      <c r="EIR257" s="2"/>
      <c r="EIS257" s="2"/>
      <c r="EIT257" s="2"/>
      <c r="EIU257" s="2"/>
      <c r="EIV257" s="2"/>
      <c r="EIW257" s="2"/>
      <c r="EIX257" s="2"/>
      <c r="EIY257" s="2"/>
      <c r="EIZ257" s="2"/>
      <c r="EJA257" s="2"/>
      <c r="EJB257" s="2"/>
      <c r="EJC257" s="2"/>
      <c r="EJD257" s="2"/>
      <c r="EJE257" s="2"/>
      <c r="EJF257" s="2"/>
      <c r="EJG257" s="2"/>
      <c r="EJH257" s="2"/>
      <c r="EJI257" s="2"/>
      <c r="EJJ257" s="2"/>
      <c r="EJK257" s="2"/>
      <c r="EJL257" s="2"/>
      <c r="EJM257" s="2"/>
      <c r="EJN257" s="2"/>
      <c r="EJO257" s="2"/>
      <c r="EJP257" s="2"/>
      <c r="EJQ257" s="2"/>
      <c r="EJR257" s="2"/>
      <c r="EJS257" s="2"/>
      <c r="EJT257" s="2"/>
      <c r="EJU257" s="2"/>
      <c r="EJV257" s="2"/>
      <c r="EJW257" s="2"/>
      <c r="EJX257" s="2"/>
      <c r="EJY257" s="2"/>
      <c r="EJZ257" s="2"/>
      <c r="EKA257" s="2"/>
      <c r="EKB257" s="2"/>
      <c r="EKC257" s="2"/>
      <c r="EKD257" s="2"/>
      <c r="EKE257" s="2"/>
      <c r="EKF257" s="2"/>
      <c r="EKG257" s="2"/>
      <c r="EKH257" s="2"/>
      <c r="EKI257" s="2"/>
      <c r="EKJ257" s="2"/>
      <c r="EKK257" s="2"/>
      <c r="EKL257" s="2"/>
      <c r="EKM257" s="2"/>
      <c r="EKN257" s="2"/>
      <c r="EKO257" s="2"/>
      <c r="EKP257" s="2"/>
      <c r="EKQ257" s="2"/>
      <c r="EKR257" s="2"/>
      <c r="EKS257" s="2"/>
      <c r="EKT257" s="2"/>
      <c r="EKU257" s="2"/>
      <c r="EKV257" s="2"/>
      <c r="EKW257" s="2"/>
      <c r="EKX257" s="2"/>
      <c r="EKY257" s="2"/>
      <c r="EKZ257" s="2"/>
      <c r="ELA257" s="2"/>
      <c r="ELB257" s="2"/>
      <c r="ELC257" s="2"/>
      <c r="ELD257" s="2"/>
      <c r="ELE257" s="2"/>
      <c r="ELF257" s="2"/>
      <c r="ELG257" s="2"/>
      <c r="ELH257" s="2"/>
      <c r="ELI257" s="2"/>
      <c r="ELJ257" s="2"/>
      <c r="ELK257" s="2"/>
      <c r="ELL257" s="2"/>
      <c r="ELM257" s="2"/>
      <c r="ELN257" s="2"/>
      <c r="ELO257" s="2"/>
      <c r="ELP257" s="2"/>
      <c r="ELQ257" s="2"/>
      <c r="ELR257" s="2"/>
      <c r="ELS257" s="2"/>
      <c r="ELT257" s="2"/>
      <c r="ELU257" s="2"/>
      <c r="ELV257" s="2"/>
      <c r="ELW257" s="2"/>
      <c r="ELX257" s="2"/>
      <c r="ELY257" s="2"/>
      <c r="ELZ257" s="2"/>
      <c r="EMA257" s="2"/>
      <c r="EMB257" s="2"/>
      <c r="EMC257" s="2"/>
      <c r="EMD257" s="2"/>
      <c r="EME257" s="2"/>
      <c r="EMF257" s="2"/>
      <c r="EMG257" s="2"/>
      <c r="EMH257" s="2"/>
      <c r="EMI257" s="2"/>
      <c r="EMJ257" s="2"/>
      <c r="EMK257" s="2"/>
      <c r="EML257" s="2"/>
      <c r="EMM257" s="2"/>
      <c r="EMN257" s="2"/>
      <c r="EMO257" s="2"/>
      <c r="EMP257" s="2"/>
      <c r="EMQ257" s="2"/>
      <c r="EMR257" s="2"/>
      <c r="EMS257" s="2"/>
      <c r="EMT257" s="2"/>
      <c r="EMU257" s="2"/>
      <c r="EMV257" s="2"/>
      <c r="EMW257" s="2"/>
      <c r="EMX257" s="2"/>
      <c r="EMY257" s="2"/>
      <c r="EMZ257" s="2"/>
      <c r="ENA257" s="2"/>
      <c r="ENB257" s="2"/>
      <c r="ENC257" s="2"/>
      <c r="END257" s="2"/>
      <c r="ENE257" s="2"/>
      <c r="ENF257" s="2"/>
      <c r="ENG257" s="2"/>
      <c r="ENH257" s="2"/>
      <c r="ENI257" s="2"/>
      <c r="ENJ257" s="2"/>
      <c r="ENK257" s="2"/>
      <c r="ENL257" s="2"/>
      <c r="ENM257" s="2"/>
      <c r="ENN257" s="2"/>
      <c r="ENO257" s="2"/>
      <c r="ENP257" s="2"/>
      <c r="ENQ257" s="2"/>
      <c r="ENR257" s="2"/>
      <c r="ENS257" s="2"/>
      <c r="ENT257" s="2"/>
      <c r="ENU257" s="2"/>
      <c r="ENV257" s="2"/>
      <c r="ENW257" s="2"/>
      <c r="ENX257" s="2"/>
      <c r="ENY257" s="2"/>
      <c r="ENZ257" s="2"/>
      <c r="EOA257" s="2"/>
      <c r="EOB257" s="2"/>
      <c r="EOC257" s="2"/>
      <c r="EOD257" s="2"/>
      <c r="EOE257" s="2"/>
      <c r="EOF257" s="2"/>
      <c r="EOG257" s="2"/>
      <c r="EOH257" s="2"/>
      <c r="EOI257" s="2"/>
      <c r="EOJ257" s="2"/>
      <c r="EOK257" s="2"/>
      <c r="EOL257" s="2"/>
      <c r="EOM257" s="2"/>
      <c r="EON257" s="2"/>
      <c r="EOO257" s="2"/>
      <c r="EOP257" s="2"/>
      <c r="EOQ257" s="2"/>
      <c r="EOR257" s="2"/>
      <c r="EOS257" s="2"/>
      <c r="EOT257" s="2"/>
      <c r="EOU257" s="2"/>
      <c r="EOV257" s="2"/>
      <c r="EOW257" s="2"/>
      <c r="EOX257" s="2"/>
      <c r="EOY257" s="2"/>
      <c r="EOZ257" s="2"/>
      <c r="EPA257" s="2"/>
      <c r="EPB257" s="2"/>
      <c r="EPC257" s="2"/>
      <c r="EPD257" s="2"/>
      <c r="EPE257" s="2"/>
      <c r="EPF257" s="2"/>
      <c r="EPG257" s="2"/>
      <c r="EPH257" s="2"/>
      <c r="EPI257" s="2"/>
      <c r="EPJ257" s="2"/>
      <c r="EPK257" s="2"/>
      <c r="EPL257" s="2"/>
      <c r="EPM257" s="2"/>
      <c r="EPN257" s="2"/>
      <c r="EPO257" s="2"/>
      <c r="EPP257" s="2"/>
      <c r="EPQ257" s="2"/>
      <c r="EPR257" s="2"/>
      <c r="EPS257" s="2"/>
      <c r="EPT257" s="2"/>
      <c r="EPU257" s="2"/>
      <c r="EPV257" s="2"/>
      <c r="EPW257" s="2"/>
      <c r="EPX257" s="2"/>
      <c r="EPY257" s="2"/>
      <c r="EPZ257" s="2"/>
      <c r="EQA257" s="2"/>
      <c r="EQB257" s="2"/>
      <c r="EQC257" s="2"/>
      <c r="EQD257" s="2"/>
      <c r="EQE257" s="2"/>
      <c r="EQF257" s="2"/>
      <c r="EQG257" s="2"/>
      <c r="EQH257" s="2"/>
      <c r="EQI257" s="2"/>
      <c r="EQJ257" s="2"/>
      <c r="EQK257" s="2"/>
      <c r="EQL257" s="2"/>
      <c r="EQM257" s="2"/>
      <c r="EQN257" s="2"/>
      <c r="EQO257" s="2"/>
      <c r="EQP257" s="2"/>
      <c r="EQQ257" s="2"/>
      <c r="EQR257" s="2"/>
      <c r="EQS257" s="2"/>
      <c r="EQT257" s="2"/>
      <c r="EQU257" s="2"/>
      <c r="EQV257" s="2"/>
      <c r="EQW257" s="2"/>
      <c r="EQX257" s="2"/>
      <c r="EQY257" s="2"/>
      <c r="EQZ257" s="2"/>
      <c r="ERA257" s="2"/>
      <c r="ERB257" s="2"/>
      <c r="ERC257" s="2"/>
      <c r="ERD257" s="2"/>
      <c r="ERE257" s="2"/>
      <c r="ERF257" s="2"/>
      <c r="ERG257" s="2"/>
      <c r="ERH257" s="2"/>
      <c r="ERI257" s="2"/>
      <c r="ERJ257" s="2"/>
      <c r="ERK257" s="2"/>
      <c r="ERL257" s="2"/>
      <c r="ERM257" s="2"/>
      <c r="ERN257" s="2"/>
      <c r="ERO257" s="2"/>
      <c r="ERP257" s="2"/>
      <c r="ERQ257" s="2"/>
      <c r="ERR257" s="2"/>
      <c r="ERS257" s="2"/>
      <c r="ERT257" s="2"/>
      <c r="ERU257" s="2"/>
      <c r="ERV257" s="2"/>
      <c r="ERW257" s="2"/>
      <c r="ERX257" s="2"/>
      <c r="ERY257" s="2"/>
      <c r="ERZ257" s="2"/>
      <c r="ESA257" s="2"/>
      <c r="ESB257" s="2"/>
      <c r="ESC257" s="2"/>
      <c r="ESD257" s="2"/>
      <c r="ESE257" s="2"/>
      <c r="ESF257" s="2"/>
      <c r="ESG257" s="2"/>
      <c r="ESH257" s="2"/>
      <c r="ESI257" s="2"/>
      <c r="ESJ257" s="2"/>
      <c r="ESK257" s="2"/>
      <c r="ESL257" s="2"/>
      <c r="ESM257" s="2"/>
      <c r="ESN257" s="2"/>
      <c r="ESO257" s="2"/>
      <c r="ESP257" s="2"/>
      <c r="ESQ257" s="2"/>
      <c r="ESR257" s="2"/>
      <c r="ESS257" s="2"/>
      <c r="EST257" s="2"/>
      <c r="ESU257" s="2"/>
      <c r="ESV257" s="2"/>
      <c r="ESW257" s="2"/>
      <c r="ESX257" s="2"/>
      <c r="ESY257" s="2"/>
      <c r="ESZ257" s="2"/>
      <c r="ETA257" s="2"/>
      <c r="ETB257" s="2"/>
      <c r="ETC257" s="2"/>
      <c r="ETD257" s="2"/>
      <c r="ETE257" s="2"/>
      <c r="ETF257" s="2"/>
      <c r="ETG257" s="2"/>
      <c r="ETH257" s="2"/>
      <c r="ETI257" s="2"/>
      <c r="ETJ257" s="2"/>
      <c r="ETK257" s="2"/>
      <c r="ETL257" s="2"/>
      <c r="ETM257" s="2"/>
      <c r="ETN257" s="2"/>
      <c r="ETO257" s="2"/>
      <c r="ETP257" s="2"/>
      <c r="ETQ257" s="2"/>
      <c r="ETR257" s="2"/>
      <c r="ETS257" s="2"/>
      <c r="ETT257" s="2"/>
      <c r="ETU257" s="2"/>
      <c r="ETV257" s="2"/>
      <c r="ETW257" s="2"/>
      <c r="ETX257" s="2"/>
      <c r="ETY257" s="2"/>
      <c r="ETZ257" s="2"/>
      <c r="EUA257" s="2"/>
      <c r="EUB257" s="2"/>
      <c r="EUC257" s="2"/>
      <c r="EUD257" s="2"/>
      <c r="EUE257" s="2"/>
      <c r="EUF257" s="2"/>
      <c r="EUG257" s="2"/>
      <c r="EUH257" s="2"/>
      <c r="EUI257" s="2"/>
      <c r="EUJ257" s="2"/>
      <c r="EUK257" s="2"/>
      <c r="EUL257" s="2"/>
      <c r="EUM257" s="2"/>
      <c r="EUN257" s="2"/>
      <c r="EUO257" s="2"/>
      <c r="EUP257" s="2"/>
      <c r="EUQ257" s="2"/>
      <c r="EUR257" s="2"/>
      <c r="EUS257" s="2"/>
      <c r="EUT257" s="2"/>
      <c r="EUU257" s="2"/>
      <c r="EUV257" s="2"/>
      <c r="EUW257" s="2"/>
      <c r="EUX257" s="2"/>
      <c r="EUY257" s="2"/>
      <c r="EUZ257" s="2"/>
      <c r="EVA257" s="2"/>
      <c r="EVB257" s="2"/>
      <c r="EVC257" s="2"/>
      <c r="EVD257" s="2"/>
      <c r="EVE257" s="2"/>
      <c r="EVF257" s="2"/>
      <c r="EVG257" s="2"/>
      <c r="EVH257" s="2"/>
      <c r="EVI257" s="2"/>
      <c r="EVJ257" s="2"/>
      <c r="EVK257" s="2"/>
      <c r="EVL257" s="2"/>
      <c r="EVM257" s="2"/>
      <c r="EVN257" s="2"/>
      <c r="EVO257" s="2"/>
      <c r="EVP257" s="2"/>
      <c r="EVQ257" s="2"/>
      <c r="EVR257" s="2"/>
      <c r="EVS257" s="2"/>
      <c r="EVT257" s="2"/>
      <c r="EVU257" s="2"/>
      <c r="EVV257" s="2"/>
      <c r="EVW257" s="2"/>
      <c r="EVX257" s="2"/>
      <c r="EVY257" s="2"/>
      <c r="EVZ257" s="2"/>
      <c r="EWA257" s="2"/>
      <c r="EWB257" s="2"/>
      <c r="EWC257" s="2"/>
      <c r="EWD257" s="2"/>
      <c r="EWE257" s="2"/>
      <c r="EWF257" s="2"/>
      <c r="EWG257" s="2"/>
      <c r="EWH257" s="2"/>
      <c r="EWI257" s="2"/>
      <c r="EWJ257" s="2"/>
      <c r="EWK257" s="2"/>
      <c r="EWL257" s="2"/>
      <c r="EWM257" s="2"/>
      <c r="EWN257" s="2"/>
      <c r="EWO257" s="2"/>
      <c r="EWP257" s="2"/>
      <c r="EWQ257" s="2"/>
      <c r="EWR257" s="2"/>
      <c r="EWS257" s="2"/>
      <c r="EWT257" s="2"/>
      <c r="EWU257" s="2"/>
      <c r="EWV257" s="2"/>
      <c r="EWW257" s="2"/>
      <c r="EWX257" s="2"/>
      <c r="EWY257" s="2"/>
      <c r="EWZ257" s="2"/>
      <c r="EXA257" s="2"/>
      <c r="EXB257" s="2"/>
      <c r="EXC257" s="2"/>
      <c r="EXD257" s="2"/>
      <c r="EXE257" s="2"/>
      <c r="EXF257" s="2"/>
      <c r="EXG257" s="2"/>
      <c r="EXH257" s="2"/>
      <c r="EXI257" s="2"/>
      <c r="EXJ257" s="2"/>
      <c r="EXK257" s="2"/>
      <c r="EXL257" s="2"/>
      <c r="EXM257" s="2"/>
      <c r="EXN257" s="2"/>
      <c r="EXO257" s="2"/>
      <c r="EXP257" s="2"/>
      <c r="EXQ257" s="2"/>
      <c r="EXR257" s="2"/>
      <c r="EXS257" s="2"/>
      <c r="EXT257" s="2"/>
      <c r="EXU257" s="2"/>
      <c r="EXV257" s="2"/>
      <c r="EXW257" s="2"/>
      <c r="EXX257" s="2"/>
      <c r="EXY257" s="2"/>
      <c r="EXZ257" s="2"/>
      <c r="EYA257" s="2"/>
      <c r="EYB257" s="2"/>
      <c r="EYC257" s="2"/>
      <c r="EYD257" s="2"/>
      <c r="EYE257" s="2"/>
      <c r="EYF257" s="2"/>
      <c r="EYG257" s="2"/>
      <c r="EYH257" s="2"/>
      <c r="EYI257" s="2"/>
      <c r="EYJ257" s="2"/>
      <c r="EYK257" s="2"/>
      <c r="EYL257" s="2"/>
      <c r="EYM257" s="2"/>
      <c r="EYN257" s="2"/>
      <c r="EYO257" s="2"/>
      <c r="EYP257" s="2"/>
      <c r="EYQ257" s="2"/>
      <c r="EYR257" s="2"/>
      <c r="EYS257" s="2"/>
      <c r="EYT257" s="2"/>
      <c r="EYU257" s="2"/>
      <c r="EYV257" s="2"/>
      <c r="EYW257" s="2"/>
      <c r="EYX257" s="2"/>
      <c r="EYY257" s="2"/>
      <c r="EYZ257" s="2"/>
      <c r="EZA257" s="2"/>
      <c r="EZB257" s="2"/>
      <c r="EZC257" s="2"/>
      <c r="EZD257" s="2"/>
      <c r="EZE257" s="2"/>
      <c r="EZF257" s="2"/>
      <c r="EZG257" s="2"/>
      <c r="EZH257" s="2"/>
      <c r="EZI257" s="2"/>
      <c r="EZJ257" s="2"/>
      <c r="EZK257" s="2"/>
      <c r="EZL257" s="2"/>
      <c r="EZM257" s="2"/>
      <c r="EZN257" s="2"/>
      <c r="EZO257" s="2"/>
      <c r="EZP257" s="2"/>
      <c r="EZQ257" s="2"/>
      <c r="EZR257" s="2"/>
      <c r="EZS257" s="2"/>
      <c r="EZT257" s="2"/>
      <c r="EZU257" s="2"/>
      <c r="EZV257" s="2"/>
      <c r="EZW257" s="2"/>
      <c r="EZX257" s="2"/>
      <c r="EZY257" s="2"/>
      <c r="EZZ257" s="2"/>
      <c r="FAA257" s="2"/>
      <c r="FAB257" s="2"/>
      <c r="FAC257" s="2"/>
      <c r="FAD257" s="2"/>
      <c r="FAE257" s="2"/>
      <c r="FAF257" s="2"/>
      <c r="FAG257" s="2"/>
      <c r="FAH257" s="2"/>
      <c r="FAI257" s="2"/>
      <c r="FAJ257" s="2"/>
      <c r="FAK257" s="2"/>
      <c r="FAL257" s="2"/>
      <c r="FAM257" s="2"/>
      <c r="FAN257" s="2"/>
      <c r="FAO257" s="2"/>
      <c r="FAP257" s="2"/>
      <c r="FAQ257" s="2"/>
      <c r="FAR257" s="2"/>
      <c r="FAS257" s="2"/>
      <c r="FAT257" s="2"/>
      <c r="FAU257" s="2"/>
      <c r="FAV257" s="2"/>
      <c r="FAW257" s="2"/>
      <c r="FAX257" s="2"/>
      <c r="FAY257" s="2"/>
      <c r="FAZ257" s="2"/>
      <c r="FBA257" s="2"/>
      <c r="FBB257" s="2"/>
      <c r="FBC257" s="2"/>
      <c r="FBD257" s="2"/>
      <c r="FBE257" s="2"/>
      <c r="FBF257" s="2"/>
      <c r="FBG257" s="2"/>
      <c r="FBH257" s="2"/>
      <c r="FBI257" s="2"/>
      <c r="FBJ257" s="2"/>
      <c r="FBK257" s="2"/>
      <c r="FBL257" s="2"/>
      <c r="FBM257" s="2"/>
      <c r="FBN257" s="2"/>
      <c r="FBO257" s="2"/>
      <c r="FBP257" s="2"/>
      <c r="FBQ257" s="2"/>
      <c r="FBR257" s="2"/>
      <c r="FBS257" s="2"/>
      <c r="FBT257" s="2"/>
      <c r="FBU257" s="2"/>
      <c r="FBV257" s="2"/>
      <c r="FBW257" s="2"/>
      <c r="FBX257" s="2"/>
      <c r="FBY257" s="2"/>
      <c r="FBZ257" s="2"/>
      <c r="FCA257" s="2"/>
      <c r="FCB257" s="2"/>
      <c r="FCC257" s="2"/>
      <c r="FCD257" s="2"/>
      <c r="FCE257" s="2"/>
      <c r="FCF257" s="2"/>
      <c r="FCG257" s="2"/>
      <c r="FCH257" s="2"/>
      <c r="FCI257" s="2"/>
      <c r="FCJ257" s="2"/>
      <c r="FCK257" s="2"/>
      <c r="FCL257" s="2"/>
      <c r="FCM257" s="2"/>
      <c r="FCN257" s="2"/>
      <c r="FCO257" s="2"/>
      <c r="FCP257" s="2"/>
      <c r="FCQ257" s="2"/>
      <c r="FCR257" s="2"/>
      <c r="FCS257" s="2"/>
      <c r="FCT257" s="2"/>
      <c r="FCU257" s="2"/>
      <c r="FCV257" s="2"/>
      <c r="FCW257" s="2"/>
      <c r="FCX257" s="2"/>
      <c r="FCY257" s="2"/>
      <c r="FCZ257" s="2"/>
      <c r="FDA257" s="2"/>
      <c r="FDB257" s="2"/>
      <c r="FDC257" s="2"/>
      <c r="FDD257" s="2"/>
      <c r="FDE257" s="2"/>
      <c r="FDF257" s="2"/>
      <c r="FDG257" s="2"/>
      <c r="FDH257" s="2"/>
      <c r="FDI257" s="2"/>
      <c r="FDJ257" s="2"/>
      <c r="FDK257" s="2"/>
      <c r="FDL257" s="2"/>
      <c r="FDM257" s="2"/>
      <c r="FDN257" s="2"/>
      <c r="FDO257" s="2"/>
      <c r="FDP257" s="2"/>
      <c r="FDQ257" s="2"/>
      <c r="FDR257" s="2"/>
      <c r="FDS257" s="2"/>
      <c r="FDT257" s="2"/>
      <c r="FDU257" s="2"/>
      <c r="FDV257" s="2"/>
      <c r="FDW257" s="2"/>
      <c r="FDX257" s="2"/>
      <c r="FDY257" s="2"/>
      <c r="FDZ257" s="2"/>
      <c r="FEA257" s="2"/>
      <c r="FEB257" s="2"/>
      <c r="FEC257" s="2"/>
      <c r="FED257" s="2"/>
      <c r="FEE257" s="2"/>
      <c r="FEF257" s="2"/>
      <c r="FEG257" s="2"/>
      <c r="FEH257" s="2"/>
      <c r="FEI257" s="2"/>
      <c r="FEJ257" s="2"/>
      <c r="FEK257" s="2"/>
      <c r="FEL257" s="2"/>
      <c r="FEM257" s="2"/>
      <c r="FEN257" s="2"/>
      <c r="FEO257" s="2"/>
      <c r="FEP257" s="2"/>
      <c r="FEQ257" s="2"/>
      <c r="FER257" s="2"/>
      <c r="FES257" s="2"/>
      <c r="FET257" s="2"/>
      <c r="FEU257" s="2"/>
      <c r="FEV257" s="2"/>
      <c r="FEW257" s="2"/>
      <c r="FEX257" s="2"/>
      <c r="FEY257" s="2"/>
      <c r="FEZ257" s="2"/>
      <c r="FFA257" s="2"/>
      <c r="FFB257" s="2"/>
      <c r="FFC257" s="2"/>
      <c r="FFD257" s="2"/>
      <c r="FFE257" s="2"/>
      <c r="FFF257" s="2"/>
      <c r="FFG257" s="2"/>
      <c r="FFH257" s="2"/>
      <c r="FFI257" s="2"/>
      <c r="FFJ257" s="2"/>
      <c r="FFK257" s="2"/>
      <c r="FFL257" s="2"/>
      <c r="FFM257" s="2"/>
      <c r="FFN257" s="2"/>
      <c r="FFO257" s="2"/>
      <c r="FFP257" s="2"/>
      <c r="FFQ257" s="2"/>
      <c r="FFR257" s="2"/>
      <c r="FFS257" s="2"/>
      <c r="FFT257" s="2"/>
      <c r="FFU257" s="2"/>
      <c r="FFV257" s="2"/>
      <c r="FFW257" s="2"/>
      <c r="FFX257" s="2"/>
      <c r="FFY257" s="2"/>
      <c r="FFZ257" s="2"/>
      <c r="FGA257" s="2"/>
      <c r="FGB257" s="2"/>
      <c r="FGC257" s="2"/>
      <c r="FGD257" s="2"/>
      <c r="FGE257" s="2"/>
      <c r="FGF257" s="2"/>
      <c r="FGG257" s="2"/>
      <c r="FGH257" s="2"/>
      <c r="FGI257" s="2"/>
      <c r="FGJ257" s="2"/>
      <c r="FGK257" s="2"/>
      <c r="FGL257" s="2"/>
      <c r="FGM257" s="2"/>
      <c r="FGN257" s="2"/>
      <c r="FGO257" s="2"/>
      <c r="FGP257" s="2"/>
      <c r="FGQ257" s="2"/>
      <c r="FGR257" s="2"/>
      <c r="FGS257" s="2"/>
      <c r="FGT257" s="2"/>
      <c r="FGU257" s="2"/>
      <c r="FGV257" s="2"/>
      <c r="FGW257" s="2"/>
      <c r="FGX257" s="2"/>
      <c r="FGY257" s="2"/>
      <c r="FGZ257" s="2"/>
      <c r="FHA257" s="2"/>
      <c r="FHB257" s="2"/>
      <c r="FHC257" s="2"/>
      <c r="FHD257" s="2"/>
      <c r="FHE257" s="2"/>
      <c r="FHF257" s="2"/>
      <c r="FHG257" s="2"/>
      <c r="FHH257" s="2"/>
      <c r="FHI257" s="2"/>
      <c r="FHJ257" s="2"/>
      <c r="FHK257" s="2"/>
      <c r="FHL257" s="2"/>
      <c r="FHM257" s="2"/>
      <c r="FHN257" s="2"/>
      <c r="FHO257" s="2"/>
      <c r="FHP257" s="2"/>
      <c r="FHQ257" s="2"/>
      <c r="FHR257" s="2"/>
      <c r="FHS257" s="2"/>
      <c r="FHT257" s="2"/>
      <c r="FHU257" s="2"/>
      <c r="FHV257" s="2"/>
      <c r="FHW257" s="2"/>
      <c r="FHX257" s="2"/>
      <c r="FHY257" s="2"/>
      <c r="FHZ257" s="2"/>
      <c r="FIA257" s="2"/>
      <c r="FIB257" s="2"/>
      <c r="FIC257" s="2"/>
      <c r="FID257" s="2"/>
      <c r="FIE257" s="2"/>
      <c r="FIF257" s="2"/>
      <c r="FIG257" s="2"/>
      <c r="FIH257" s="2"/>
      <c r="FII257" s="2"/>
      <c r="FIJ257" s="2"/>
      <c r="FIK257" s="2"/>
      <c r="FIL257" s="2"/>
      <c r="FIM257" s="2"/>
      <c r="FIN257" s="2"/>
      <c r="FIO257" s="2"/>
      <c r="FIP257" s="2"/>
      <c r="FIQ257" s="2"/>
      <c r="FIR257" s="2"/>
      <c r="FIS257" s="2"/>
      <c r="FIT257" s="2"/>
      <c r="FIU257" s="2"/>
      <c r="FIV257" s="2"/>
      <c r="FIW257" s="2"/>
      <c r="FIX257" s="2"/>
      <c r="FIY257" s="2"/>
      <c r="FIZ257" s="2"/>
      <c r="FJA257" s="2"/>
      <c r="FJB257" s="2"/>
      <c r="FJC257" s="2"/>
      <c r="FJD257" s="2"/>
      <c r="FJE257" s="2"/>
      <c r="FJF257" s="2"/>
      <c r="FJG257" s="2"/>
      <c r="FJH257" s="2"/>
      <c r="FJI257" s="2"/>
      <c r="FJJ257" s="2"/>
      <c r="FJK257" s="2"/>
      <c r="FJL257" s="2"/>
      <c r="FJM257" s="2"/>
      <c r="FJN257" s="2"/>
      <c r="FJO257" s="2"/>
      <c r="FJP257" s="2"/>
      <c r="FJQ257" s="2"/>
      <c r="FJR257" s="2"/>
      <c r="FJS257" s="2"/>
      <c r="FJT257" s="2"/>
      <c r="FJU257" s="2"/>
      <c r="FJV257" s="2"/>
      <c r="FJW257" s="2"/>
      <c r="FJX257" s="2"/>
      <c r="FJY257" s="2"/>
      <c r="FJZ257" s="2"/>
      <c r="FKA257" s="2"/>
      <c r="FKB257" s="2"/>
      <c r="FKC257" s="2"/>
      <c r="FKD257" s="2"/>
      <c r="FKE257" s="2"/>
      <c r="FKF257" s="2"/>
      <c r="FKG257" s="2"/>
      <c r="FKH257" s="2"/>
      <c r="FKI257" s="2"/>
      <c r="FKJ257" s="2"/>
      <c r="FKK257" s="2"/>
      <c r="FKL257" s="2"/>
      <c r="FKM257" s="2"/>
      <c r="FKN257" s="2"/>
      <c r="FKO257" s="2"/>
      <c r="FKP257" s="2"/>
      <c r="FKQ257" s="2"/>
      <c r="FKR257" s="2"/>
      <c r="FKS257" s="2"/>
      <c r="FKT257" s="2"/>
      <c r="FKU257" s="2"/>
      <c r="FKV257" s="2"/>
      <c r="FKW257" s="2"/>
      <c r="FKX257" s="2"/>
      <c r="FKY257" s="2"/>
      <c r="FKZ257" s="2"/>
      <c r="FLA257" s="2"/>
      <c r="FLB257" s="2"/>
      <c r="FLC257" s="2"/>
      <c r="FLD257" s="2"/>
      <c r="FLE257" s="2"/>
      <c r="FLF257" s="2"/>
      <c r="FLG257" s="2"/>
      <c r="FLH257" s="2"/>
      <c r="FLI257" s="2"/>
      <c r="FLJ257" s="2"/>
      <c r="FLK257" s="2"/>
      <c r="FLL257" s="2"/>
      <c r="FLM257" s="2"/>
      <c r="FLN257" s="2"/>
      <c r="FLO257" s="2"/>
      <c r="FLP257" s="2"/>
      <c r="FLQ257" s="2"/>
      <c r="FLR257" s="2"/>
      <c r="FLS257" s="2"/>
      <c r="FLT257" s="2"/>
      <c r="FLU257" s="2"/>
      <c r="FLV257" s="2"/>
      <c r="FLW257" s="2"/>
      <c r="FLX257" s="2"/>
      <c r="FLY257" s="2"/>
      <c r="FLZ257" s="2"/>
      <c r="FMA257" s="2"/>
      <c r="FMB257" s="2"/>
      <c r="FMC257" s="2"/>
      <c r="FMD257" s="2"/>
      <c r="FME257" s="2"/>
      <c r="FMF257" s="2"/>
      <c r="FMG257" s="2"/>
      <c r="FMH257" s="2"/>
      <c r="FMI257" s="2"/>
      <c r="FMJ257" s="2"/>
      <c r="FMK257" s="2"/>
      <c r="FML257" s="2"/>
      <c r="FMM257" s="2"/>
      <c r="FMN257" s="2"/>
      <c r="FMO257" s="2"/>
      <c r="FMP257" s="2"/>
      <c r="FMQ257" s="2"/>
      <c r="FMR257" s="2"/>
      <c r="FMS257" s="2"/>
      <c r="FMT257" s="2"/>
      <c r="FMU257" s="2"/>
      <c r="FMV257" s="2"/>
      <c r="FMW257" s="2"/>
      <c r="FMX257" s="2"/>
      <c r="FMY257" s="2"/>
      <c r="FMZ257" s="2"/>
      <c r="FNA257" s="2"/>
      <c r="FNB257" s="2"/>
      <c r="FNC257" s="2"/>
      <c r="FND257" s="2"/>
      <c r="FNE257" s="2"/>
      <c r="FNF257" s="2"/>
      <c r="FNG257" s="2"/>
      <c r="FNH257" s="2"/>
      <c r="FNI257" s="2"/>
      <c r="FNJ257" s="2"/>
      <c r="FNK257" s="2"/>
      <c r="FNL257" s="2"/>
      <c r="FNM257" s="2"/>
      <c r="FNN257" s="2"/>
      <c r="FNO257" s="2"/>
      <c r="FNP257" s="2"/>
      <c r="FNQ257" s="2"/>
      <c r="FNR257" s="2"/>
      <c r="FNS257" s="2"/>
      <c r="FNT257" s="2"/>
      <c r="FNU257" s="2"/>
      <c r="FNV257" s="2"/>
      <c r="FNW257" s="2"/>
      <c r="FNX257" s="2"/>
      <c r="FNY257" s="2"/>
      <c r="FNZ257" s="2"/>
      <c r="FOA257" s="2"/>
      <c r="FOB257" s="2"/>
      <c r="FOC257" s="2"/>
      <c r="FOD257" s="2"/>
      <c r="FOE257" s="2"/>
      <c r="FOF257" s="2"/>
      <c r="FOG257" s="2"/>
      <c r="FOH257" s="2"/>
      <c r="FOI257" s="2"/>
      <c r="FOJ257" s="2"/>
      <c r="FOK257" s="2"/>
      <c r="FOL257" s="2"/>
      <c r="FOM257" s="2"/>
      <c r="FON257" s="2"/>
      <c r="FOO257" s="2"/>
      <c r="FOP257" s="2"/>
      <c r="FOQ257" s="2"/>
      <c r="FOR257" s="2"/>
      <c r="FOS257" s="2"/>
      <c r="FOT257" s="2"/>
      <c r="FOU257" s="2"/>
      <c r="FOV257" s="2"/>
      <c r="FOW257" s="2"/>
      <c r="FOX257" s="2"/>
      <c r="FOY257" s="2"/>
      <c r="FOZ257" s="2"/>
      <c r="FPA257" s="2"/>
      <c r="FPB257" s="2"/>
      <c r="FPC257" s="2"/>
      <c r="FPD257" s="2"/>
      <c r="FPE257" s="2"/>
      <c r="FPF257" s="2"/>
      <c r="FPG257" s="2"/>
      <c r="FPH257" s="2"/>
      <c r="FPI257" s="2"/>
      <c r="FPJ257" s="2"/>
      <c r="FPK257" s="2"/>
      <c r="FPL257" s="2"/>
      <c r="FPM257" s="2"/>
      <c r="FPN257" s="2"/>
      <c r="FPO257" s="2"/>
      <c r="FPP257" s="2"/>
      <c r="FPQ257" s="2"/>
      <c r="FPR257" s="2"/>
      <c r="FPS257" s="2"/>
      <c r="FPT257" s="2"/>
      <c r="FPU257" s="2"/>
      <c r="FPV257" s="2"/>
      <c r="FPW257" s="2"/>
      <c r="FPX257" s="2"/>
      <c r="FPY257" s="2"/>
      <c r="FPZ257" s="2"/>
      <c r="FQA257" s="2"/>
      <c r="FQB257" s="2"/>
      <c r="FQC257" s="2"/>
      <c r="FQD257" s="2"/>
      <c r="FQE257" s="2"/>
      <c r="FQF257" s="2"/>
      <c r="FQG257" s="2"/>
      <c r="FQH257" s="2"/>
      <c r="FQI257" s="2"/>
      <c r="FQJ257" s="2"/>
      <c r="FQK257" s="2"/>
      <c r="FQL257" s="2"/>
      <c r="FQM257" s="2"/>
      <c r="FQN257" s="2"/>
      <c r="FQO257" s="2"/>
      <c r="FQP257" s="2"/>
      <c r="FQQ257" s="2"/>
      <c r="FQR257" s="2"/>
      <c r="FQS257" s="2"/>
      <c r="FQT257" s="2"/>
      <c r="FQU257" s="2"/>
      <c r="FQV257" s="2"/>
      <c r="FQW257" s="2"/>
      <c r="FQX257" s="2"/>
      <c r="FQY257" s="2"/>
      <c r="FQZ257" s="2"/>
      <c r="FRA257" s="2"/>
      <c r="FRB257" s="2"/>
      <c r="FRC257" s="2"/>
      <c r="FRD257" s="2"/>
      <c r="FRE257" s="2"/>
      <c r="FRF257" s="2"/>
      <c r="FRG257" s="2"/>
      <c r="FRH257" s="2"/>
      <c r="FRI257" s="2"/>
      <c r="FRJ257" s="2"/>
      <c r="FRK257" s="2"/>
      <c r="FRL257" s="2"/>
      <c r="FRM257" s="2"/>
      <c r="FRN257" s="2"/>
      <c r="FRO257" s="2"/>
      <c r="FRP257" s="2"/>
      <c r="FRQ257" s="2"/>
      <c r="FRR257" s="2"/>
      <c r="FRS257" s="2"/>
      <c r="FRT257" s="2"/>
      <c r="FRU257" s="2"/>
      <c r="FRV257" s="2"/>
      <c r="FRW257" s="2"/>
      <c r="FRX257" s="2"/>
      <c r="FRY257" s="2"/>
      <c r="FRZ257" s="2"/>
      <c r="FSA257" s="2"/>
      <c r="FSB257" s="2"/>
      <c r="FSC257" s="2"/>
      <c r="FSD257" s="2"/>
      <c r="FSE257" s="2"/>
      <c r="FSF257" s="2"/>
      <c r="FSG257" s="2"/>
      <c r="FSH257" s="2"/>
      <c r="FSI257" s="2"/>
      <c r="FSJ257" s="2"/>
      <c r="FSK257" s="2"/>
      <c r="FSL257" s="2"/>
      <c r="FSM257" s="2"/>
      <c r="FSN257" s="2"/>
      <c r="FSO257" s="2"/>
      <c r="FSP257" s="2"/>
      <c r="FSQ257" s="2"/>
      <c r="FSR257" s="2"/>
      <c r="FSS257" s="2"/>
      <c r="FST257" s="2"/>
      <c r="FSU257" s="2"/>
      <c r="FSV257" s="2"/>
      <c r="FSW257" s="2"/>
      <c r="FSX257" s="2"/>
      <c r="FSY257" s="2"/>
      <c r="FSZ257" s="2"/>
      <c r="FTA257" s="2"/>
      <c r="FTB257" s="2"/>
      <c r="FTC257" s="2"/>
      <c r="FTD257" s="2"/>
      <c r="FTE257" s="2"/>
      <c r="FTF257" s="2"/>
      <c r="FTG257" s="2"/>
      <c r="FTH257" s="2"/>
      <c r="FTI257" s="2"/>
      <c r="FTJ257" s="2"/>
      <c r="FTK257" s="2"/>
      <c r="FTL257" s="2"/>
      <c r="FTM257" s="2"/>
      <c r="FTN257" s="2"/>
      <c r="FTO257" s="2"/>
      <c r="FTP257" s="2"/>
      <c r="FTQ257" s="2"/>
      <c r="FTR257" s="2"/>
      <c r="FTS257" s="2"/>
      <c r="FTT257" s="2"/>
      <c r="FTU257" s="2"/>
      <c r="FTV257" s="2"/>
      <c r="FTW257" s="2"/>
      <c r="FTX257" s="2"/>
      <c r="FTY257" s="2"/>
      <c r="FTZ257" s="2"/>
      <c r="FUA257" s="2"/>
      <c r="FUB257" s="2"/>
      <c r="FUC257" s="2"/>
      <c r="FUD257" s="2"/>
      <c r="FUE257" s="2"/>
      <c r="FUF257" s="2"/>
      <c r="FUG257" s="2"/>
      <c r="FUH257" s="2"/>
      <c r="FUI257" s="2"/>
      <c r="FUJ257" s="2"/>
      <c r="FUK257" s="2"/>
      <c r="FUL257" s="2"/>
      <c r="FUM257" s="2"/>
      <c r="FUN257" s="2"/>
      <c r="FUO257" s="2"/>
      <c r="FUP257" s="2"/>
      <c r="FUQ257" s="2"/>
      <c r="FUR257" s="2"/>
      <c r="FUS257" s="2"/>
      <c r="FUT257" s="2"/>
      <c r="FUU257" s="2"/>
      <c r="FUV257" s="2"/>
      <c r="FUW257" s="2"/>
      <c r="FUX257" s="2"/>
      <c r="FUY257" s="2"/>
      <c r="FUZ257" s="2"/>
      <c r="FVA257" s="2"/>
      <c r="FVB257" s="2"/>
      <c r="FVC257" s="2"/>
      <c r="FVD257" s="2"/>
      <c r="FVE257" s="2"/>
      <c r="FVF257" s="2"/>
      <c r="FVG257" s="2"/>
      <c r="FVH257" s="2"/>
      <c r="FVI257" s="2"/>
      <c r="FVJ257" s="2"/>
      <c r="FVK257" s="2"/>
      <c r="FVL257" s="2"/>
      <c r="FVM257" s="2"/>
      <c r="FVN257" s="2"/>
      <c r="FVO257" s="2"/>
      <c r="FVP257" s="2"/>
      <c r="FVQ257" s="2"/>
      <c r="FVR257" s="2"/>
      <c r="FVS257" s="2"/>
      <c r="FVT257" s="2"/>
      <c r="FVU257" s="2"/>
      <c r="FVV257" s="2"/>
      <c r="FVW257" s="2"/>
      <c r="FVX257" s="2"/>
      <c r="FVY257" s="2"/>
      <c r="FVZ257" s="2"/>
      <c r="FWA257" s="2"/>
      <c r="FWB257" s="2"/>
      <c r="FWC257" s="2"/>
      <c r="FWD257" s="2"/>
      <c r="FWE257" s="2"/>
      <c r="FWF257" s="2"/>
      <c r="FWG257" s="2"/>
      <c r="FWH257" s="2"/>
      <c r="FWI257" s="2"/>
      <c r="FWJ257" s="2"/>
      <c r="FWK257" s="2"/>
      <c r="FWL257" s="2"/>
      <c r="FWM257" s="2"/>
      <c r="FWN257" s="2"/>
      <c r="FWO257" s="2"/>
      <c r="FWP257" s="2"/>
      <c r="FWQ257" s="2"/>
      <c r="FWR257" s="2"/>
      <c r="FWS257" s="2"/>
      <c r="FWT257" s="2"/>
      <c r="FWU257" s="2"/>
      <c r="FWV257" s="2"/>
      <c r="FWW257" s="2"/>
      <c r="FWX257" s="2"/>
      <c r="FWY257" s="2"/>
      <c r="FWZ257" s="2"/>
      <c r="FXA257" s="2"/>
      <c r="FXB257" s="2"/>
      <c r="FXC257" s="2"/>
      <c r="FXD257" s="2"/>
      <c r="FXE257" s="2"/>
      <c r="FXF257" s="2"/>
      <c r="FXG257" s="2"/>
      <c r="FXH257" s="2"/>
      <c r="FXI257" s="2"/>
      <c r="FXJ257" s="2"/>
      <c r="FXK257" s="2"/>
      <c r="FXL257" s="2"/>
      <c r="FXM257" s="2"/>
      <c r="FXN257" s="2"/>
      <c r="FXO257" s="2"/>
      <c r="FXP257" s="2"/>
      <c r="FXQ257" s="2"/>
      <c r="FXR257" s="2"/>
      <c r="FXS257" s="2"/>
      <c r="FXT257" s="2"/>
      <c r="FXU257" s="2"/>
      <c r="FXV257" s="2"/>
      <c r="FXW257" s="2"/>
      <c r="FXX257" s="2"/>
      <c r="FXY257" s="2"/>
      <c r="FXZ257" s="2"/>
      <c r="FYA257" s="2"/>
      <c r="FYB257" s="2"/>
      <c r="FYC257" s="2"/>
      <c r="FYD257" s="2"/>
      <c r="FYE257" s="2"/>
      <c r="FYF257" s="2"/>
      <c r="FYG257" s="2"/>
      <c r="FYH257" s="2"/>
      <c r="FYI257" s="2"/>
      <c r="FYJ257" s="2"/>
      <c r="FYK257" s="2"/>
      <c r="FYL257" s="2"/>
      <c r="FYM257" s="2"/>
      <c r="FYN257" s="2"/>
      <c r="FYO257" s="2"/>
      <c r="FYP257" s="2"/>
      <c r="FYQ257" s="2"/>
      <c r="FYR257" s="2"/>
      <c r="FYS257" s="2"/>
      <c r="FYT257" s="2"/>
      <c r="FYU257" s="2"/>
      <c r="FYV257" s="2"/>
      <c r="FYW257" s="2"/>
      <c r="FYX257" s="2"/>
      <c r="FYY257" s="2"/>
      <c r="FYZ257" s="2"/>
      <c r="FZA257" s="2"/>
      <c r="FZB257" s="2"/>
      <c r="FZC257" s="2"/>
      <c r="FZD257" s="2"/>
      <c r="FZE257" s="2"/>
      <c r="FZF257" s="2"/>
      <c r="FZG257" s="2"/>
      <c r="FZH257" s="2"/>
      <c r="FZI257" s="2"/>
      <c r="FZJ257" s="2"/>
      <c r="FZK257" s="2"/>
      <c r="FZL257" s="2"/>
      <c r="FZM257" s="2"/>
      <c r="FZN257" s="2"/>
      <c r="FZO257" s="2"/>
      <c r="FZP257" s="2"/>
      <c r="FZQ257" s="2"/>
      <c r="FZR257" s="2"/>
      <c r="FZS257" s="2"/>
      <c r="FZT257" s="2"/>
      <c r="FZU257" s="2"/>
      <c r="FZV257" s="2"/>
      <c r="FZW257" s="2"/>
      <c r="FZX257" s="2"/>
      <c r="FZY257" s="2"/>
      <c r="FZZ257" s="2"/>
      <c r="GAA257" s="2"/>
      <c r="GAB257" s="2"/>
      <c r="GAC257" s="2"/>
      <c r="GAD257" s="2"/>
      <c r="GAE257" s="2"/>
      <c r="GAF257" s="2"/>
      <c r="GAG257" s="2"/>
      <c r="GAH257" s="2"/>
      <c r="GAI257" s="2"/>
      <c r="GAJ257" s="2"/>
      <c r="GAK257" s="2"/>
      <c r="GAL257" s="2"/>
      <c r="GAM257" s="2"/>
      <c r="GAN257" s="2"/>
      <c r="GAO257" s="2"/>
      <c r="GAP257" s="2"/>
      <c r="GAQ257" s="2"/>
      <c r="GAR257" s="2"/>
      <c r="GAS257" s="2"/>
      <c r="GAT257" s="2"/>
      <c r="GAU257" s="2"/>
      <c r="GAV257" s="2"/>
      <c r="GAW257" s="2"/>
      <c r="GAX257" s="2"/>
      <c r="GAY257" s="2"/>
      <c r="GAZ257" s="2"/>
      <c r="GBA257" s="2"/>
      <c r="GBB257" s="2"/>
      <c r="GBC257" s="2"/>
      <c r="GBD257" s="2"/>
      <c r="GBE257" s="2"/>
      <c r="GBF257" s="2"/>
      <c r="GBG257" s="2"/>
      <c r="GBH257" s="2"/>
      <c r="GBI257" s="2"/>
      <c r="GBJ257" s="2"/>
      <c r="GBK257" s="2"/>
      <c r="GBL257" s="2"/>
      <c r="GBM257" s="2"/>
      <c r="GBN257" s="2"/>
      <c r="GBO257" s="2"/>
      <c r="GBP257" s="2"/>
      <c r="GBQ257" s="2"/>
      <c r="GBR257" s="2"/>
      <c r="GBS257" s="2"/>
      <c r="GBT257" s="2"/>
      <c r="GBU257" s="2"/>
      <c r="GBV257" s="2"/>
      <c r="GBW257" s="2"/>
      <c r="GBX257" s="2"/>
      <c r="GBY257" s="2"/>
      <c r="GBZ257" s="2"/>
      <c r="GCA257" s="2"/>
      <c r="GCB257" s="2"/>
      <c r="GCC257" s="2"/>
      <c r="GCD257" s="2"/>
      <c r="GCE257" s="2"/>
      <c r="GCF257" s="2"/>
      <c r="GCG257" s="2"/>
      <c r="GCH257" s="2"/>
      <c r="GCI257" s="2"/>
      <c r="GCJ257" s="2"/>
      <c r="GCK257" s="2"/>
      <c r="GCL257" s="2"/>
      <c r="GCM257" s="2"/>
      <c r="GCN257" s="2"/>
      <c r="GCO257" s="2"/>
      <c r="GCP257" s="2"/>
      <c r="GCQ257" s="2"/>
      <c r="GCR257" s="2"/>
      <c r="GCS257" s="2"/>
      <c r="GCT257" s="2"/>
      <c r="GCU257" s="2"/>
      <c r="GCV257" s="2"/>
      <c r="GCW257" s="2"/>
      <c r="GCX257" s="2"/>
      <c r="GCY257" s="2"/>
      <c r="GCZ257" s="2"/>
      <c r="GDA257" s="2"/>
      <c r="GDB257" s="2"/>
      <c r="GDC257" s="2"/>
      <c r="GDD257" s="2"/>
      <c r="GDE257" s="2"/>
      <c r="GDF257" s="2"/>
      <c r="GDG257" s="2"/>
      <c r="GDH257" s="2"/>
      <c r="GDI257" s="2"/>
      <c r="GDJ257" s="2"/>
      <c r="GDK257" s="2"/>
      <c r="GDL257" s="2"/>
      <c r="GDM257" s="2"/>
      <c r="GDN257" s="2"/>
      <c r="GDO257" s="2"/>
      <c r="GDP257" s="2"/>
      <c r="GDQ257" s="2"/>
      <c r="GDR257" s="2"/>
      <c r="GDS257" s="2"/>
      <c r="GDT257" s="2"/>
      <c r="GDU257" s="2"/>
      <c r="GDV257" s="2"/>
      <c r="GDW257" s="2"/>
      <c r="GDX257" s="2"/>
      <c r="GDY257" s="2"/>
      <c r="GDZ257" s="2"/>
      <c r="GEA257" s="2"/>
      <c r="GEB257" s="2"/>
      <c r="GEC257" s="2"/>
      <c r="GED257" s="2"/>
      <c r="GEE257" s="2"/>
      <c r="GEF257" s="2"/>
      <c r="GEG257" s="2"/>
      <c r="GEH257" s="2"/>
      <c r="GEI257" s="2"/>
      <c r="GEJ257" s="2"/>
      <c r="GEK257" s="2"/>
      <c r="GEL257" s="2"/>
      <c r="GEM257" s="2"/>
      <c r="GEN257" s="2"/>
      <c r="GEO257" s="2"/>
      <c r="GEP257" s="2"/>
      <c r="GEQ257" s="2"/>
      <c r="GER257" s="2"/>
      <c r="GES257" s="2"/>
      <c r="GET257" s="2"/>
      <c r="GEU257" s="2"/>
      <c r="GEV257" s="2"/>
      <c r="GEW257" s="2"/>
      <c r="GEX257" s="2"/>
      <c r="GEY257" s="2"/>
      <c r="GEZ257" s="2"/>
      <c r="GFA257" s="2"/>
      <c r="GFB257" s="2"/>
      <c r="GFC257" s="2"/>
      <c r="GFD257" s="2"/>
      <c r="GFE257" s="2"/>
      <c r="GFF257" s="2"/>
      <c r="GFG257" s="2"/>
      <c r="GFH257" s="2"/>
      <c r="GFI257" s="2"/>
      <c r="GFJ257" s="2"/>
      <c r="GFK257" s="2"/>
      <c r="GFL257" s="2"/>
      <c r="GFM257" s="2"/>
      <c r="GFN257" s="2"/>
      <c r="GFO257" s="2"/>
      <c r="GFP257" s="2"/>
      <c r="GFQ257" s="2"/>
      <c r="GFR257" s="2"/>
      <c r="GFS257" s="2"/>
      <c r="GFT257" s="2"/>
      <c r="GFU257" s="2"/>
      <c r="GFV257" s="2"/>
      <c r="GFW257" s="2"/>
      <c r="GFX257" s="2"/>
      <c r="GFY257" s="2"/>
      <c r="GFZ257" s="2"/>
      <c r="GGA257" s="2"/>
      <c r="GGB257" s="2"/>
      <c r="GGC257" s="2"/>
      <c r="GGD257" s="2"/>
      <c r="GGE257" s="2"/>
      <c r="GGF257" s="2"/>
      <c r="GGG257" s="2"/>
      <c r="GGH257" s="2"/>
      <c r="GGI257" s="2"/>
      <c r="GGJ257" s="2"/>
      <c r="GGK257" s="2"/>
      <c r="GGL257" s="2"/>
      <c r="GGM257" s="2"/>
      <c r="GGN257" s="2"/>
      <c r="GGO257" s="2"/>
      <c r="GGP257" s="2"/>
      <c r="GGQ257" s="2"/>
      <c r="GGR257" s="2"/>
      <c r="GGS257" s="2"/>
      <c r="GGT257" s="2"/>
      <c r="GGU257" s="2"/>
      <c r="GGV257" s="2"/>
      <c r="GGW257" s="2"/>
      <c r="GGX257" s="2"/>
      <c r="GGY257" s="2"/>
      <c r="GGZ257" s="2"/>
      <c r="GHA257" s="2"/>
      <c r="GHB257" s="2"/>
      <c r="GHC257" s="2"/>
      <c r="GHD257" s="2"/>
      <c r="GHE257" s="2"/>
      <c r="GHF257" s="2"/>
      <c r="GHG257" s="2"/>
      <c r="GHH257" s="2"/>
      <c r="GHI257" s="2"/>
      <c r="GHJ257" s="2"/>
      <c r="GHK257" s="2"/>
      <c r="GHL257" s="2"/>
      <c r="GHM257" s="2"/>
      <c r="GHN257" s="2"/>
      <c r="GHO257" s="2"/>
      <c r="GHP257" s="2"/>
      <c r="GHQ257" s="2"/>
      <c r="GHR257" s="2"/>
      <c r="GHS257" s="2"/>
      <c r="GHT257" s="2"/>
      <c r="GHU257" s="2"/>
      <c r="GHV257" s="2"/>
      <c r="GHW257" s="2"/>
      <c r="GHX257" s="2"/>
      <c r="GHY257" s="2"/>
      <c r="GHZ257" s="2"/>
      <c r="GIA257" s="2"/>
      <c r="GIB257" s="2"/>
      <c r="GIC257" s="2"/>
      <c r="GID257" s="2"/>
      <c r="GIE257" s="2"/>
      <c r="GIF257" s="2"/>
      <c r="GIG257" s="2"/>
      <c r="GIH257" s="2"/>
      <c r="GII257" s="2"/>
      <c r="GIJ257" s="2"/>
      <c r="GIK257" s="2"/>
      <c r="GIL257" s="2"/>
      <c r="GIM257" s="2"/>
      <c r="GIN257" s="2"/>
      <c r="GIO257" s="2"/>
      <c r="GIP257" s="2"/>
      <c r="GIQ257" s="2"/>
      <c r="GIR257" s="2"/>
      <c r="GIS257" s="2"/>
      <c r="GIT257" s="2"/>
      <c r="GIU257" s="2"/>
      <c r="GIV257" s="2"/>
      <c r="GIW257" s="2"/>
      <c r="GIX257" s="2"/>
      <c r="GIY257" s="2"/>
      <c r="GIZ257" s="2"/>
      <c r="GJA257" s="2"/>
      <c r="GJB257" s="2"/>
      <c r="GJC257" s="2"/>
      <c r="GJD257" s="2"/>
      <c r="GJE257" s="2"/>
      <c r="GJF257" s="2"/>
      <c r="GJG257" s="2"/>
      <c r="GJH257" s="2"/>
      <c r="GJI257" s="2"/>
      <c r="GJJ257" s="2"/>
      <c r="GJK257" s="2"/>
      <c r="GJL257" s="2"/>
      <c r="GJM257" s="2"/>
      <c r="GJN257" s="2"/>
      <c r="GJO257" s="2"/>
      <c r="GJP257" s="2"/>
      <c r="GJQ257" s="2"/>
      <c r="GJR257" s="2"/>
      <c r="GJS257" s="2"/>
      <c r="GJT257" s="2"/>
      <c r="GJU257" s="2"/>
      <c r="GJV257" s="2"/>
      <c r="GJW257" s="2"/>
      <c r="GJX257" s="2"/>
      <c r="GJY257" s="2"/>
      <c r="GJZ257" s="2"/>
      <c r="GKA257" s="2"/>
      <c r="GKB257" s="2"/>
      <c r="GKC257" s="2"/>
      <c r="GKD257" s="2"/>
      <c r="GKE257" s="2"/>
      <c r="GKF257" s="2"/>
      <c r="GKG257" s="2"/>
      <c r="GKH257" s="2"/>
      <c r="GKI257" s="2"/>
      <c r="GKJ257" s="2"/>
      <c r="GKK257" s="2"/>
      <c r="GKL257" s="2"/>
      <c r="GKM257" s="2"/>
      <c r="GKN257" s="2"/>
      <c r="GKO257" s="2"/>
      <c r="GKP257" s="2"/>
      <c r="GKQ257" s="2"/>
      <c r="GKR257" s="2"/>
      <c r="GKS257" s="2"/>
      <c r="GKT257" s="2"/>
      <c r="GKU257" s="2"/>
      <c r="GKV257" s="2"/>
      <c r="GKW257" s="2"/>
      <c r="GKX257" s="2"/>
      <c r="GKY257" s="2"/>
      <c r="GKZ257" s="2"/>
      <c r="GLA257" s="2"/>
      <c r="GLB257" s="2"/>
      <c r="GLC257" s="2"/>
      <c r="GLD257" s="2"/>
      <c r="GLE257" s="2"/>
      <c r="GLF257" s="2"/>
      <c r="GLG257" s="2"/>
      <c r="GLH257" s="2"/>
      <c r="GLI257" s="2"/>
      <c r="GLJ257" s="2"/>
      <c r="GLK257" s="2"/>
      <c r="GLL257" s="2"/>
      <c r="GLM257" s="2"/>
      <c r="GLN257" s="2"/>
      <c r="GLO257" s="2"/>
      <c r="GLP257" s="2"/>
      <c r="GLQ257" s="2"/>
      <c r="GLR257" s="2"/>
      <c r="GLS257" s="2"/>
      <c r="GLT257" s="2"/>
      <c r="GLU257" s="2"/>
      <c r="GLV257" s="2"/>
      <c r="GLW257" s="2"/>
      <c r="GLX257" s="2"/>
      <c r="GLY257" s="2"/>
      <c r="GLZ257" s="2"/>
      <c r="GMA257" s="2"/>
      <c r="GMB257" s="2"/>
      <c r="GMC257" s="2"/>
      <c r="GMD257" s="2"/>
      <c r="GME257" s="2"/>
      <c r="GMF257" s="2"/>
      <c r="GMG257" s="2"/>
      <c r="GMH257" s="2"/>
      <c r="GMI257" s="2"/>
      <c r="GMJ257" s="2"/>
      <c r="GMK257" s="2"/>
      <c r="GML257" s="2"/>
      <c r="GMM257" s="2"/>
      <c r="GMN257" s="2"/>
      <c r="GMO257" s="2"/>
      <c r="GMP257" s="2"/>
      <c r="GMQ257" s="2"/>
      <c r="GMR257" s="2"/>
      <c r="GMS257" s="2"/>
      <c r="GMT257" s="2"/>
      <c r="GMU257" s="2"/>
      <c r="GMV257" s="2"/>
      <c r="GMW257" s="2"/>
      <c r="GMX257" s="2"/>
      <c r="GMY257" s="2"/>
      <c r="GMZ257" s="2"/>
      <c r="GNA257" s="2"/>
      <c r="GNB257" s="2"/>
      <c r="GNC257" s="2"/>
      <c r="GND257" s="2"/>
      <c r="GNE257" s="2"/>
      <c r="GNF257" s="2"/>
      <c r="GNG257" s="2"/>
      <c r="GNH257" s="2"/>
      <c r="GNI257" s="2"/>
      <c r="GNJ257" s="2"/>
      <c r="GNK257" s="2"/>
      <c r="GNL257" s="2"/>
      <c r="GNM257" s="2"/>
      <c r="GNN257" s="2"/>
      <c r="GNO257" s="2"/>
      <c r="GNP257" s="2"/>
      <c r="GNQ257" s="2"/>
      <c r="GNR257" s="2"/>
      <c r="GNS257" s="2"/>
      <c r="GNT257" s="2"/>
      <c r="GNU257" s="2"/>
      <c r="GNV257" s="2"/>
      <c r="GNW257" s="2"/>
      <c r="GNX257" s="2"/>
      <c r="GNY257" s="2"/>
      <c r="GNZ257" s="2"/>
      <c r="GOA257" s="2"/>
      <c r="GOB257" s="2"/>
      <c r="GOC257" s="2"/>
      <c r="GOD257" s="2"/>
      <c r="GOE257" s="2"/>
      <c r="GOF257" s="2"/>
      <c r="GOG257" s="2"/>
      <c r="GOH257" s="2"/>
      <c r="GOI257" s="2"/>
      <c r="GOJ257" s="2"/>
      <c r="GOK257" s="2"/>
      <c r="GOL257" s="2"/>
      <c r="GOM257" s="2"/>
      <c r="GON257" s="2"/>
      <c r="GOO257" s="2"/>
      <c r="GOP257" s="2"/>
      <c r="GOQ257" s="2"/>
      <c r="GOR257" s="2"/>
      <c r="GOS257" s="2"/>
      <c r="GOT257" s="2"/>
      <c r="GOU257" s="2"/>
      <c r="GOV257" s="2"/>
      <c r="GOW257" s="2"/>
      <c r="GOX257" s="2"/>
      <c r="GOY257" s="2"/>
      <c r="GOZ257" s="2"/>
      <c r="GPA257" s="2"/>
      <c r="GPB257" s="2"/>
      <c r="GPC257" s="2"/>
      <c r="GPD257" s="2"/>
      <c r="GPE257" s="2"/>
      <c r="GPF257" s="2"/>
      <c r="GPG257" s="2"/>
      <c r="GPH257" s="2"/>
      <c r="GPI257" s="2"/>
      <c r="GPJ257" s="2"/>
      <c r="GPK257" s="2"/>
      <c r="GPL257" s="2"/>
      <c r="GPM257" s="2"/>
      <c r="GPN257" s="2"/>
      <c r="GPO257" s="2"/>
      <c r="GPP257" s="2"/>
      <c r="GPQ257" s="2"/>
      <c r="GPR257" s="2"/>
      <c r="GPS257" s="2"/>
      <c r="GPT257" s="2"/>
      <c r="GPU257" s="2"/>
      <c r="GPV257" s="2"/>
      <c r="GPW257" s="2"/>
      <c r="GPX257" s="2"/>
      <c r="GPY257" s="2"/>
      <c r="GPZ257" s="2"/>
      <c r="GQA257" s="2"/>
      <c r="GQB257" s="2"/>
      <c r="GQC257" s="2"/>
      <c r="GQD257" s="2"/>
      <c r="GQE257" s="2"/>
      <c r="GQF257" s="2"/>
      <c r="GQG257" s="2"/>
      <c r="GQH257" s="2"/>
      <c r="GQI257" s="2"/>
      <c r="GQJ257" s="2"/>
      <c r="GQK257" s="2"/>
      <c r="GQL257" s="2"/>
      <c r="GQM257" s="2"/>
      <c r="GQN257" s="2"/>
      <c r="GQO257" s="2"/>
      <c r="GQP257" s="2"/>
      <c r="GQQ257" s="2"/>
      <c r="GQR257" s="2"/>
      <c r="GQS257" s="2"/>
      <c r="GQT257" s="2"/>
      <c r="GQU257" s="2"/>
      <c r="GQV257" s="2"/>
      <c r="GQW257" s="2"/>
      <c r="GQX257" s="2"/>
      <c r="GQY257" s="2"/>
      <c r="GQZ257" s="2"/>
      <c r="GRA257" s="2"/>
      <c r="GRB257" s="2"/>
      <c r="GRC257" s="2"/>
      <c r="GRD257" s="2"/>
      <c r="GRE257" s="2"/>
      <c r="GRF257" s="2"/>
      <c r="GRG257" s="2"/>
      <c r="GRH257" s="2"/>
      <c r="GRI257" s="2"/>
      <c r="GRJ257" s="2"/>
      <c r="GRK257" s="2"/>
      <c r="GRL257" s="2"/>
      <c r="GRM257" s="2"/>
      <c r="GRN257" s="2"/>
      <c r="GRO257" s="2"/>
      <c r="GRP257" s="2"/>
      <c r="GRQ257" s="2"/>
      <c r="GRR257" s="2"/>
      <c r="GRS257" s="2"/>
      <c r="GRT257" s="2"/>
      <c r="GRU257" s="2"/>
      <c r="GRV257" s="2"/>
      <c r="GRW257" s="2"/>
      <c r="GRX257" s="2"/>
      <c r="GRY257" s="2"/>
      <c r="GRZ257" s="2"/>
      <c r="GSA257" s="2"/>
      <c r="GSB257" s="2"/>
      <c r="GSC257" s="2"/>
      <c r="GSD257" s="2"/>
      <c r="GSE257" s="2"/>
      <c r="GSF257" s="2"/>
      <c r="GSG257" s="2"/>
      <c r="GSH257" s="2"/>
      <c r="GSI257" s="2"/>
      <c r="GSJ257" s="2"/>
      <c r="GSK257" s="2"/>
      <c r="GSL257" s="2"/>
      <c r="GSM257" s="2"/>
      <c r="GSN257" s="2"/>
      <c r="GSO257" s="2"/>
      <c r="GSP257" s="2"/>
      <c r="GSQ257" s="2"/>
      <c r="GSR257" s="2"/>
      <c r="GSS257" s="2"/>
      <c r="GST257" s="2"/>
      <c r="GSU257" s="2"/>
      <c r="GSV257" s="2"/>
      <c r="GSW257" s="2"/>
      <c r="GSX257" s="2"/>
      <c r="GSY257" s="2"/>
      <c r="GSZ257" s="2"/>
      <c r="GTA257" s="2"/>
      <c r="GTB257" s="2"/>
      <c r="GTC257" s="2"/>
      <c r="GTD257" s="2"/>
      <c r="GTE257" s="2"/>
      <c r="GTF257" s="2"/>
      <c r="GTG257" s="2"/>
      <c r="GTH257" s="2"/>
      <c r="GTI257" s="2"/>
      <c r="GTJ257" s="2"/>
      <c r="GTK257" s="2"/>
      <c r="GTL257" s="2"/>
      <c r="GTM257" s="2"/>
      <c r="GTN257" s="2"/>
      <c r="GTO257" s="2"/>
      <c r="GTP257" s="2"/>
      <c r="GTQ257" s="2"/>
      <c r="GTR257" s="2"/>
      <c r="GTS257" s="2"/>
      <c r="GTT257" s="2"/>
      <c r="GTU257" s="2"/>
      <c r="GTV257" s="2"/>
      <c r="GTW257" s="2"/>
      <c r="GTX257" s="2"/>
      <c r="GTY257" s="2"/>
      <c r="GTZ257" s="2"/>
      <c r="GUA257" s="2"/>
      <c r="GUB257" s="2"/>
      <c r="GUC257" s="2"/>
      <c r="GUD257" s="2"/>
      <c r="GUE257" s="2"/>
      <c r="GUF257" s="2"/>
      <c r="GUG257" s="2"/>
      <c r="GUH257" s="2"/>
      <c r="GUI257" s="2"/>
      <c r="GUJ257" s="2"/>
      <c r="GUK257" s="2"/>
      <c r="GUL257" s="2"/>
      <c r="GUM257" s="2"/>
      <c r="GUN257" s="2"/>
      <c r="GUO257" s="2"/>
      <c r="GUP257" s="2"/>
      <c r="GUQ257" s="2"/>
      <c r="GUR257" s="2"/>
      <c r="GUS257" s="2"/>
      <c r="GUT257" s="2"/>
      <c r="GUU257" s="2"/>
      <c r="GUV257" s="2"/>
      <c r="GUW257" s="2"/>
      <c r="GUX257" s="2"/>
      <c r="GUY257" s="2"/>
      <c r="GUZ257" s="2"/>
      <c r="GVA257" s="2"/>
      <c r="GVB257" s="2"/>
      <c r="GVC257" s="2"/>
      <c r="GVD257" s="2"/>
      <c r="GVE257" s="2"/>
      <c r="GVF257" s="2"/>
      <c r="GVG257" s="2"/>
      <c r="GVH257" s="2"/>
      <c r="GVI257" s="2"/>
      <c r="GVJ257" s="2"/>
      <c r="GVK257" s="2"/>
      <c r="GVL257" s="2"/>
      <c r="GVM257" s="2"/>
      <c r="GVN257" s="2"/>
      <c r="GVO257" s="2"/>
      <c r="GVP257" s="2"/>
      <c r="GVQ257" s="2"/>
      <c r="GVR257" s="2"/>
      <c r="GVS257" s="2"/>
      <c r="GVT257" s="2"/>
      <c r="GVU257" s="2"/>
      <c r="GVV257" s="2"/>
      <c r="GVW257" s="2"/>
      <c r="GVX257" s="2"/>
      <c r="GVY257" s="2"/>
      <c r="GVZ257" s="2"/>
      <c r="GWA257" s="2"/>
      <c r="GWB257" s="2"/>
      <c r="GWC257" s="2"/>
      <c r="GWD257" s="2"/>
      <c r="GWE257" s="2"/>
      <c r="GWF257" s="2"/>
      <c r="GWG257" s="2"/>
      <c r="GWH257" s="2"/>
      <c r="GWI257" s="2"/>
      <c r="GWJ257" s="2"/>
      <c r="GWK257" s="2"/>
      <c r="GWL257" s="2"/>
      <c r="GWM257" s="2"/>
      <c r="GWN257" s="2"/>
      <c r="GWO257" s="2"/>
      <c r="GWP257" s="2"/>
      <c r="GWQ257" s="2"/>
      <c r="GWR257" s="2"/>
      <c r="GWS257" s="2"/>
      <c r="GWT257" s="2"/>
      <c r="GWU257" s="2"/>
      <c r="GWV257" s="2"/>
      <c r="GWW257" s="2"/>
      <c r="GWX257" s="2"/>
      <c r="GWY257" s="2"/>
      <c r="GWZ257" s="2"/>
      <c r="GXA257" s="2"/>
      <c r="GXB257" s="2"/>
      <c r="GXC257" s="2"/>
      <c r="GXD257" s="2"/>
      <c r="GXE257" s="2"/>
      <c r="GXF257" s="2"/>
      <c r="GXG257" s="2"/>
      <c r="GXH257" s="2"/>
      <c r="GXI257" s="2"/>
      <c r="GXJ257" s="2"/>
      <c r="GXK257" s="2"/>
      <c r="GXL257" s="2"/>
      <c r="GXM257" s="2"/>
      <c r="GXN257" s="2"/>
      <c r="GXO257" s="2"/>
      <c r="GXP257" s="2"/>
      <c r="GXQ257" s="2"/>
      <c r="GXR257" s="2"/>
      <c r="GXS257" s="2"/>
      <c r="GXT257" s="2"/>
      <c r="GXU257" s="2"/>
      <c r="GXV257" s="2"/>
      <c r="GXW257" s="2"/>
      <c r="GXX257" s="2"/>
      <c r="GXY257" s="2"/>
      <c r="GXZ257" s="2"/>
      <c r="GYA257" s="2"/>
      <c r="GYB257" s="2"/>
      <c r="GYC257" s="2"/>
      <c r="GYD257" s="2"/>
      <c r="GYE257" s="2"/>
      <c r="GYF257" s="2"/>
      <c r="GYG257" s="2"/>
      <c r="GYH257" s="2"/>
      <c r="GYI257" s="2"/>
      <c r="GYJ257" s="2"/>
      <c r="GYK257" s="2"/>
      <c r="GYL257" s="2"/>
      <c r="GYM257" s="2"/>
      <c r="GYN257" s="2"/>
      <c r="GYO257" s="2"/>
      <c r="GYP257" s="2"/>
      <c r="GYQ257" s="2"/>
      <c r="GYR257" s="2"/>
      <c r="GYS257" s="2"/>
      <c r="GYT257" s="2"/>
      <c r="GYU257" s="2"/>
      <c r="GYV257" s="2"/>
      <c r="GYW257" s="2"/>
      <c r="GYX257" s="2"/>
      <c r="GYY257" s="2"/>
      <c r="GYZ257" s="2"/>
      <c r="GZA257" s="2"/>
      <c r="GZB257" s="2"/>
      <c r="GZC257" s="2"/>
      <c r="GZD257" s="2"/>
      <c r="GZE257" s="2"/>
      <c r="GZF257" s="2"/>
      <c r="GZG257" s="2"/>
      <c r="GZH257" s="2"/>
      <c r="GZI257" s="2"/>
      <c r="GZJ257" s="2"/>
      <c r="GZK257" s="2"/>
      <c r="GZL257" s="2"/>
      <c r="GZM257" s="2"/>
      <c r="GZN257" s="2"/>
      <c r="GZO257" s="2"/>
      <c r="GZP257" s="2"/>
      <c r="GZQ257" s="2"/>
      <c r="GZR257" s="2"/>
      <c r="GZS257" s="2"/>
      <c r="GZT257" s="2"/>
      <c r="GZU257" s="2"/>
      <c r="GZV257" s="2"/>
      <c r="GZW257" s="2"/>
      <c r="GZX257" s="2"/>
      <c r="GZY257" s="2"/>
      <c r="GZZ257" s="2"/>
      <c r="HAA257" s="2"/>
      <c r="HAB257" s="2"/>
      <c r="HAC257" s="2"/>
      <c r="HAD257" s="2"/>
      <c r="HAE257" s="2"/>
      <c r="HAF257" s="2"/>
      <c r="HAG257" s="2"/>
      <c r="HAH257" s="2"/>
      <c r="HAI257" s="2"/>
      <c r="HAJ257" s="2"/>
      <c r="HAK257" s="2"/>
      <c r="HAL257" s="2"/>
      <c r="HAM257" s="2"/>
      <c r="HAN257" s="2"/>
      <c r="HAO257" s="2"/>
      <c r="HAP257" s="2"/>
      <c r="HAQ257" s="2"/>
      <c r="HAR257" s="2"/>
      <c r="HAS257" s="2"/>
      <c r="HAT257" s="2"/>
      <c r="HAU257" s="2"/>
      <c r="HAV257" s="2"/>
      <c r="HAW257" s="2"/>
      <c r="HAX257" s="2"/>
      <c r="HAY257" s="2"/>
      <c r="HAZ257" s="2"/>
      <c r="HBA257" s="2"/>
      <c r="HBB257" s="2"/>
      <c r="HBC257" s="2"/>
      <c r="HBD257" s="2"/>
      <c r="HBE257" s="2"/>
      <c r="HBF257" s="2"/>
      <c r="HBG257" s="2"/>
      <c r="HBH257" s="2"/>
      <c r="HBI257" s="2"/>
      <c r="HBJ257" s="2"/>
      <c r="HBK257" s="2"/>
      <c r="HBL257" s="2"/>
      <c r="HBM257" s="2"/>
      <c r="HBN257" s="2"/>
      <c r="HBO257" s="2"/>
      <c r="HBP257" s="2"/>
      <c r="HBQ257" s="2"/>
      <c r="HBR257" s="2"/>
      <c r="HBS257" s="2"/>
      <c r="HBT257" s="2"/>
      <c r="HBU257" s="2"/>
      <c r="HBV257" s="2"/>
      <c r="HBW257" s="2"/>
      <c r="HBX257" s="2"/>
      <c r="HBY257" s="2"/>
      <c r="HBZ257" s="2"/>
      <c r="HCA257" s="2"/>
      <c r="HCB257" s="2"/>
      <c r="HCC257" s="2"/>
      <c r="HCD257" s="2"/>
      <c r="HCE257" s="2"/>
      <c r="HCF257" s="2"/>
      <c r="HCG257" s="2"/>
      <c r="HCH257" s="2"/>
      <c r="HCI257" s="2"/>
      <c r="HCJ257" s="2"/>
      <c r="HCK257" s="2"/>
      <c r="HCL257" s="2"/>
      <c r="HCM257" s="2"/>
      <c r="HCN257" s="2"/>
      <c r="HCO257" s="2"/>
      <c r="HCP257" s="2"/>
      <c r="HCQ257" s="2"/>
      <c r="HCR257" s="2"/>
      <c r="HCS257" s="2"/>
      <c r="HCT257" s="2"/>
      <c r="HCU257" s="2"/>
      <c r="HCV257" s="2"/>
      <c r="HCW257" s="2"/>
      <c r="HCX257" s="2"/>
      <c r="HCY257" s="2"/>
      <c r="HCZ257" s="2"/>
      <c r="HDA257" s="2"/>
      <c r="HDB257" s="2"/>
      <c r="HDC257" s="2"/>
      <c r="HDD257" s="2"/>
      <c r="HDE257" s="2"/>
      <c r="HDF257" s="2"/>
      <c r="HDG257" s="2"/>
      <c r="HDH257" s="2"/>
      <c r="HDI257" s="2"/>
      <c r="HDJ257" s="2"/>
      <c r="HDK257" s="2"/>
      <c r="HDL257" s="2"/>
      <c r="HDM257" s="2"/>
      <c r="HDN257" s="2"/>
      <c r="HDO257" s="2"/>
      <c r="HDP257" s="2"/>
      <c r="HDQ257" s="2"/>
      <c r="HDR257" s="2"/>
      <c r="HDS257" s="2"/>
      <c r="HDT257" s="2"/>
      <c r="HDU257" s="2"/>
      <c r="HDV257" s="2"/>
      <c r="HDW257" s="2"/>
      <c r="HDX257" s="2"/>
      <c r="HDY257" s="2"/>
      <c r="HDZ257" s="2"/>
      <c r="HEA257" s="2"/>
      <c r="HEB257" s="2"/>
      <c r="HEC257" s="2"/>
      <c r="HED257" s="2"/>
      <c r="HEE257" s="2"/>
      <c r="HEF257" s="2"/>
      <c r="HEG257" s="2"/>
      <c r="HEH257" s="2"/>
      <c r="HEI257" s="2"/>
      <c r="HEJ257" s="2"/>
      <c r="HEK257" s="2"/>
      <c r="HEL257" s="2"/>
      <c r="HEM257" s="2"/>
      <c r="HEN257" s="2"/>
      <c r="HEO257" s="2"/>
      <c r="HEP257" s="2"/>
      <c r="HEQ257" s="2"/>
      <c r="HER257" s="2"/>
      <c r="HES257" s="2"/>
      <c r="HET257" s="2"/>
      <c r="HEU257" s="2"/>
      <c r="HEV257" s="2"/>
      <c r="HEW257" s="2"/>
      <c r="HEX257" s="2"/>
      <c r="HEY257" s="2"/>
      <c r="HEZ257" s="2"/>
      <c r="HFA257" s="2"/>
      <c r="HFB257" s="2"/>
      <c r="HFC257" s="2"/>
      <c r="HFD257" s="2"/>
      <c r="HFE257" s="2"/>
      <c r="HFF257" s="2"/>
      <c r="HFG257" s="2"/>
      <c r="HFH257" s="2"/>
      <c r="HFI257" s="2"/>
      <c r="HFJ257" s="2"/>
      <c r="HFK257" s="2"/>
      <c r="HFL257" s="2"/>
      <c r="HFM257" s="2"/>
      <c r="HFN257" s="2"/>
      <c r="HFO257" s="2"/>
      <c r="HFP257" s="2"/>
      <c r="HFQ257" s="2"/>
      <c r="HFR257" s="2"/>
      <c r="HFS257" s="2"/>
      <c r="HFT257" s="2"/>
      <c r="HFU257" s="2"/>
      <c r="HFV257" s="2"/>
      <c r="HFW257" s="2"/>
      <c r="HFX257" s="2"/>
      <c r="HFY257" s="2"/>
      <c r="HFZ257" s="2"/>
      <c r="HGA257" s="2"/>
      <c r="HGB257" s="2"/>
      <c r="HGC257" s="2"/>
      <c r="HGD257" s="2"/>
      <c r="HGE257" s="2"/>
      <c r="HGF257" s="2"/>
      <c r="HGG257" s="2"/>
      <c r="HGH257" s="2"/>
      <c r="HGI257" s="2"/>
      <c r="HGJ257" s="2"/>
      <c r="HGK257" s="2"/>
      <c r="HGL257" s="2"/>
      <c r="HGM257" s="2"/>
      <c r="HGN257" s="2"/>
      <c r="HGO257" s="2"/>
      <c r="HGP257" s="2"/>
      <c r="HGQ257" s="2"/>
      <c r="HGR257" s="2"/>
      <c r="HGS257" s="2"/>
      <c r="HGT257" s="2"/>
      <c r="HGU257" s="2"/>
      <c r="HGV257" s="2"/>
      <c r="HGW257" s="2"/>
      <c r="HGX257" s="2"/>
      <c r="HGY257" s="2"/>
      <c r="HGZ257" s="2"/>
      <c r="HHA257" s="2"/>
      <c r="HHB257" s="2"/>
      <c r="HHC257" s="2"/>
      <c r="HHD257" s="2"/>
      <c r="HHE257" s="2"/>
      <c r="HHF257" s="2"/>
      <c r="HHG257" s="2"/>
      <c r="HHH257" s="2"/>
      <c r="HHI257" s="2"/>
      <c r="HHJ257" s="2"/>
      <c r="HHK257" s="2"/>
      <c r="HHL257" s="2"/>
      <c r="HHM257" s="2"/>
      <c r="HHN257" s="2"/>
      <c r="HHO257" s="2"/>
      <c r="HHP257" s="2"/>
      <c r="HHQ257" s="2"/>
      <c r="HHR257" s="2"/>
      <c r="HHS257" s="2"/>
      <c r="HHT257" s="2"/>
      <c r="HHU257" s="2"/>
      <c r="HHV257" s="2"/>
      <c r="HHW257" s="2"/>
      <c r="HHX257" s="2"/>
      <c r="HHY257" s="2"/>
      <c r="HHZ257" s="2"/>
      <c r="HIA257" s="2"/>
      <c r="HIB257" s="2"/>
      <c r="HIC257" s="2"/>
      <c r="HID257" s="2"/>
      <c r="HIE257" s="2"/>
      <c r="HIF257" s="2"/>
      <c r="HIG257" s="2"/>
      <c r="HIH257" s="2"/>
      <c r="HII257" s="2"/>
      <c r="HIJ257" s="2"/>
      <c r="HIK257" s="2"/>
      <c r="HIL257" s="2"/>
      <c r="HIM257" s="2"/>
      <c r="HIN257" s="2"/>
      <c r="HIO257" s="2"/>
      <c r="HIP257" s="2"/>
      <c r="HIQ257" s="2"/>
      <c r="HIR257" s="2"/>
      <c r="HIS257" s="2"/>
      <c r="HIT257" s="2"/>
      <c r="HIU257" s="2"/>
      <c r="HIV257" s="2"/>
      <c r="HIW257" s="2"/>
      <c r="HIX257" s="2"/>
      <c r="HIY257" s="2"/>
      <c r="HIZ257" s="2"/>
      <c r="HJA257" s="2"/>
      <c r="HJB257" s="2"/>
      <c r="HJC257" s="2"/>
      <c r="HJD257" s="2"/>
      <c r="HJE257" s="2"/>
      <c r="HJF257" s="2"/>
      <c r="HJG257" s="2"/>
      <c r="HJH257" s="2"/>
      <c r="HJI257" s="2"/>
      <c r="HJJ257" s="2"/>
      <c r="HJK257" s="2"/>
      <c r="HJL257" s="2"/>
      <c r="HJM257" s="2"/>
      <c r="HJN257" s="2"/>
      <c r="HJO257" s="2"/>
      <c r="HJP257" s="2"/>
      <c r="HJQ257" s="2"/>
      <c r="HJR257" s="2"/>
      <c r="HJS257" s="2"/>
      <c r="HJT257" s="2"/>
      <c r="HJU257" s="2"/>
      <c r="HJV257" s="2"/>
      <c r="HJW257" s="2"/>
      <c r="HJX257" s="2"/>
      <c r="HJY257" s="2"/>
      <c r="HJZ257" s="2"/>
      <c r="HKA257" s="2"/>
      <c r="HKB257" s="2"/>
      <c r="HKC257" s="2"/>
      <c r="HKD257" s="2"/>
      <c r="HKE257" s="2"/>
      <c r="HKF257" s="2"/>
      <c r="HKG257" s="2"/>
      <c r="HKH257" s="2"/>
      <c r="HKI257" s="2"/>
      <c r="HKJ257" s="2"/>
      <c r="HKK257" s="2"/>
      <c r="HKL257" s="2"/>
      <c r="HKM257" s="2"/>
      <c r="HKN257" s="2"/>
      <c r="HKO257" s="2"/>
      <c r="HKP257" s="2"/>
      <c r="HKQ257" s="2"/>
      <c r="HKR257" s="2"/>
      <c r="HKS257" s="2"/>
      <c r="HKT257" s="2"/>
      <c r="HKU257" s="2"/>
      <c r="HKV257" s="2"/>
      <c r="HKW257" s="2"/>
      <c r="HKX257" s="2"/>
      <c r="HKY257" s="2"/>
      <c r="HKZ257" s="2"/>
      <c r="HLA257" s="2"/>
      <c r="HLB257" s="2"/>
      <c r="HLC257" s="2"/>
      <c r="HLD257" s="2"/>
      <c r="HLE257" s="2"/>
      <c r="HLF257" s="2"/>
      <c r="HLG257" s="2"/>
      <c r="HLH257" s="2"/>
      <c r="HLI257" s="2"/>
      <c r="HLJ257" s="2"/>
      <c r="HLK257" s="2"/>
      <c r="HLL257" s="2"/>
      <c r="HLM257" s="2"/>
      <c r="HLN257" s="2"/>
      <c r="HLO257" s="2"/>
      <c r="HLP257" s="2"/>
      <c r="HLQ257" s="2"/>
      <c r="HLR257" s="2"/>
      <c r="HLS257" s="2"/>
      <c r="HLT257" s="2"/>
      <c r="HLU257" s="2"/>
      <c r="HLV257" s="2"/>
      <c r="HLW257" s="2"/>
      <c r="HLX257" s="2"/>
      <c r="HLY257" s="2"/>
      <c r="HLZ257" s="2"/>
      <c r="HMA257" s="2"/>
      <c r="HMB257" s="2"/>
      <c r="HMC257" s="2"/>
      <c r="HMD257" s="2"/>
      <c r="HME257" s="2"/>
      <c r="HMF257" s="2"/>
      <c r="HMG257" s="2"/>
      <c r="HMH257" s="2"/>
      <c r="HMI257" s="2"/>
      <c r="HMJ257" s="2"/>
      <c r="HMK257" s="2"/>
      <c r="HML257" s="2"/>
      <c r="HMM257" s="2"/>
      <c r="HMN257" s="2"/>
      <c r="HMO257" s="2"/>
      <c r="HMP257" s="2"/>
      <c r="HMQ257" s="2"/>
      <c r="HMR257" s="2"/>
      <c r="HMS257" s="2"/>
      <c r="HMT257" s="2"/>
      <c r="HMU257" s="2"/>
      <c r="HMV257" s="2"/>
      <c r="HMW257" s="2"/>
      <c r="HMX257" s="2"/>
      <c r="HMY257" s="2"/>
      <c r="HMZ257" s="2"/>
      <c r="HNA257" s="2"/>
      <c r="HNB257" s="2"/>
      <c r="HNC257" s="2"/>
      <c r="HND257" s="2"/>
      <c r="HNE257" s="2"/>
      <c r="HNF257" s="2"/>
      <c r="HNG257" s="2"/>
      <c r="HNH257" s="2"/>
      <c r="HNI257" s="2"/>
      <c r="HNJ257" s="2"/>
      <c r="HNK257" s="2"/>
      <c r="HNL257" s="2"/>
      <c r="HNM257" s="2"/>
      <c r="HNN257" s="2"/>
      <c r="HNO257" s="2"/>
      <c r="HNP257" s="2"/>
      <c r="HNQ257" s="2"/>
      <c r="HNR257" s="2"/>
      <c r="HNS257" s="2"/>
      <c r="HNT257" s="2"/>
      <c r="HNU257" s="2"/>
      <c r="HNV257" s="2"/>
      <c r="HNW257" s="2"/>
      <c r="HNX257" s="2"/>
      <c r="HNY257" s="2"/>
      <c r="HNZ257" s="2"/>
      <c r="HOA257" s="2"/>
      <c r="HOB257" s="2"/>
      <c r="HOC257" s="2"/>
      <c r="HOD257" s="2"/>
      <c r="HOE257" s="2"/>
      <c r="HOF257" s="2"/>
      <c r="HOG257" s="2"/>
      <c r="HOH257" s="2"/>
      <c r="HOI257" s="2"/>
      <c r="HOJ257" s="2"/>
      <c r="HOK257" s="2"/>
      <c r="HOL257" s="2"/>
      <c r="HOM257" s="2"/>
      <c r="HON257" s="2"/>
      <c r="HOO257" s="2"/>
      <c r="HOP257" s="2"/>
      <c r="HOQ257" s="2"/>
      <c r="HOR257" s="2"/>
      <c r="HOS257" s="2"/>
      <c r="HOT257" s="2"/>
      <c r="HOU257" s="2"/>
      <c r="HOV257" s="2"/>
      <c r="HOW257" s="2"/>
      <c r="HOX257" s="2"/>
      <c r="HOY257" s="2"/>
      <c r="HOZ257" s="2"/>
      <c r="HPA257" s="2"/>
      <c r="HPB257" s="2"/>
      <c r="HPC257" s="2"/>
      <c r="HPD257" s="2"/>
      <c r="HPE257" s="2"/>
      <c r="HPF257" s="2"/>
      <c r="HPG257" s="2"/>
      <c r="HPH257" s="2"/>
      <c r="HPI257" s="2"/>
      <c r="HPJ257" s="2"/>
      <c r="HPK257" s="2"/>
      <c r="HPL257" s="2"/>
      <c r="HPM257" s="2"/>
      <c r="HPN257" s="2"/>
      <c r="HPO257" s="2"/>
      <c r="HPP257" s="2"/>
      <c r="HPQ257" s="2"/>
      <c r="HPR257" s="2"/>
      <c r="HPS257" s="2"/>
      <c r="HPT257" s="2"/>
      <c r="HPU257" s="2"/>
      <c r="HPV257" s="2"/>
      <c r="HPW257" s="2"/>
      <c r="HPX257" s="2"/>
      <c r="HPY257" s="2"/>
      <c r="HPZ257" s="2"/>
      <c r="HQA257" s="2"/>
      <c r="HQB257" s="2"/>
      <c r="HQC257" s="2"/>
      <c r="HQD257" s="2"/>
      <c r="HQE257" s="2"/>
      <c r="HQF257" s="2"/>
      <c r="HQG257" s="2"/>
      <c r="HQH257" s="2"/>
      <c r="HQI257" s="2"/>
      <c r="HQJ257" s="2"/>
      <c r="HQK257" s="2"/>
      <c r="HQL257" s="2"/>
      <c r="HQM257" s="2"/>
      <c r="HQN257" s="2"/>
      <c r="HQO257" s="2"/>
      <c r="HQP257" s="2"/>
      <c r="HQQ257" s="2"/>
      <c r="HQR257" s="2"/>
      <c r="HQS257" s="2"/>
      <c r="HQT257" s="2"/>
      <c r="HQU257" s="2"/>
      <c r="HQV257" s="2"/>
      <c r="HQW257" s="2"/>
      <c r="HQX257" s="2"/>
      <c r="HQY257" s="2"/>
      <c r="HQZ257" s="2"/>
      <c r="HRA257" s="2"/>
      <c r="HRB257" s="2"/>
      <c r="HRC257" s="2"/>
      <c r="HRD257" s="2"/>
      <c r="HRE257" s="2"/>
      <c r="HRF257" s="2"/>
      <c r="HRG257" s="2"/>
      <c r="HRH257" s="2"/>
      <c r="HRI257" s="2"/>
      <c r="HRJ257" s="2"/>
      <c r="HRK257" s="2"/>
      <c r="HRL257" s="2"/>
      <c r="HRM257" s="2"/>
      <c r="HRN257" s="2"/>
      <c r="HRO257" s="2"/>
      <c r="HRP257" s="2"/>
      <c r="HRQ257" s="2"/>
      <c r="HRR257" s="2"/>
      <c r="HRS257" s="2"/>
      <c r="HRT257" s="2"/>
      <c r="HRU257" s="2"/>
      <c r="HRV257" s="2"/>
      <c r="HRW257" s="2"/>
      <c r="HRX257" s="2"/>
      <c r="HRY257" s="2"/>
      <c r="HRZ257" s="2"/>
      <c r="HSA257" s="2"/>
      <c r="HSB257" s="2"/>
      <c r="HSC257" s="2"/>
      <c r="HSD257" s="2"/>
      <c r="HSE257" s="2"/>
      <c r="HSF257" s="2"/>
      <c r="HSG257" s="2"/>
      <c r="HSH257" s="2"/>
      <c r="HSI257" s="2"/>
      <c r="HSJ257" s="2"/>
      <c r="HSK257" s="2"/>
      <c r="HSL257" s="2"/>
      <c r="HSM257" s="2"/>
      <c r="HSN257" s="2"/>
      <c r="HSO257" s="2"/>
      <c r="HSP257" s="2"/>
      <c r="HSQ257" s="2"/>
      <c r="HSR257" s="2"/>
      <c r="HSS257" s="2"/>
      <c r="HST257" s="2"/>
      <c r="HSU257" s="2"/>
      <c r="HSV257" s="2"/>
      <c r="HSW257" s="2"/>
      <c r="HSX257" s="2"/>
      <c r="HSY257" s="2"/>
      <c r="HSZ257" s="2"/>
      <c r="HTA257" s="2"/>
      <c r="HTB257" s="2"/>
      <c r="HTC257" s="2"/>
      <c r="HTD257" s="2"/>
      <c r="HTE257" s="2"/>
      <c r="HTF257" s="2"/>
      <c r="HTG257" s="2"/>
      <c r="HTH257" s="2"/>
      <c r="HTI257" s="2"/>
      <c r="HTJ257" s="2"/>
      <c r="HTK257" s="2"/>
      <c r="HTL257" s="2"/>
      <c r="HTM257" s="2"/>
      <c r="HTN257" s="2"/>
      <c r="HTO257" s="2"/>
      <c r="HTP257" s="2"/>
      <c r="HTQ257" s="2"/>
      <c r="HTR257" s="2"/>
      <c r="HTS257" s="2"/>
      <c r="HTT257" s="2"/>
      <c r="HTU257" s="2"/>
      <c r="HTV257" s="2"/>
      <c r="HTW257" s="2"/>
      <c r="HTX257" s="2"/>
      <c r="HTY257" s="2"/>
      <c r="HTZ257" s="2"/>
      <c r="HUA257" s="2"/>
      <c r="HUB257" s="2"/>
      <c r="HUC257" s="2"/>
      <c r="HUD257" s="2"/>
      <c r="HUE257" s="2"/>
      <c r="HUF257" s="2"/>
      <c r="HUG257" s="2"/>
      <c r="HUH257" s="2"/>
      <c r="HUI257" s="2"/>
      <c r="HUJ257" s="2"/>
      <c r="HUK257" s="2"/>
      <c r="HUL257" s="2"/>
      <c r="HUM257" s="2"/>
      <c r="HUN257" s="2"/>
      <c r="HUO257" s="2"/>
      <c r="HUP257" s="2"/>
      <c r="HUQ257" s="2"/>
      <c r="HUR257" s="2"/>
      <c r="HUS257" s="2"/>
      <c r="HUT257" s="2"/>
      <c r="HUU257" s="2"/>
      <c r="HUV257" s="2"/>
      <c r="HUW257" s="2"/>
      <c r="HUX257" s="2"/>
      <c r="HUY257" s="2"/>
      <c r="HUZ257" s="2"/>
      <c r="HVA257" s="2"/>
      <c r="HVB257" s="2"/>
      <c r="HVC257" s="2"/>
      <c r="HVD257" s="2"/>
      <c r="HVE257" s="2"/>
      <c r="HVF257" s="2"/>
      <c r="HVG257" s="2"/>
      <c r="HVH257" s="2"/>
      <c r="HVI257" s="2"/>
      <c r="HVJ257" s="2"/>
      <c r="HVK257" s="2"/>
      <c r="HVL257" s="2"/>
      <c r="HVM257" s="2"/>
      <c r="HVN257" s="2"/>
      <c r="HVO257" s="2"/>
      <c r="HVP257" s="2"/>
      <c r="HVQ257" s="2"/>
      <c r="HVR257" s="2"/>
      <c r="HVS257" s="2"/>
      <c r="HVT257" s="2"/>
      <c r="HVU257" s="2"/>
      <c r="HVV257" s="2"/>
      <c r="HVW257" s="2"/>
      <c r="HVX257" s="2"/>
      <c r="HVY257" s="2"/>
      <c r="HVZ257" s="2"/>
      <c r="HWA257" s="2"/>
      <c r="HWB257" s="2"/>
      <c r="HWC257" s="2"/>
      <c r="HWD257" s="2"/>
      <c r="HWE257" s="2"/>
      <c r="HWF257" s="2"/>
      <c r="HWG257" s="2"/>
      <c r="HWH257" s="2"/>
      <c r="HWI257" s="2"/>
      <c r="HWJ257" s="2"/>
      <c r="HWK257" s="2"/>
      <c r="HWL257" s="2"/>
      <c r="HWM257" s="2"/>
      <c r="HWN257" s="2"/>
      <c r="HWO257" s="2"/>
      <c r="HWP257" s="2"/>
      <c r="HWQ257" s="2"/>
      <c r="HWR257" s="2"/>
      <c r="HWS257" s="2"/>
      <c r="HWT257" s="2"/>
      <c r="HWU257" s="2"/>
      <c r="HWV257" s="2"/>
      <c r="HWW257" s="2"/>
      <c r="HWX257" s="2"/>
      <c r="HWY257" s="2"/>
      <c r="HWZ257" s="2"/>
      <c r="HXA257" s="2"/>
      <c r="HXB257" s="2"/>
      <c r="HXC257" s="2"/>
      <c r="HXD257" s="2"/>
      <c r="HXE257" s="2"/>
      <c r="HXF257" s="2"/>
      <c r="HXG257" s="2"/>
      <c r="HXH257" s="2"/>
      <c r="HXI257" s="2"/>
      <c r="HXJ257" s="2"/>
      <c r="HXK257" s="2"/>
      <c r="HXL257" s="2"/>
      <c r="HXM257" s="2"/>
      <c r="HXN257" s="2"/>
      <c r="HXO257" s="2"/>
      <c r="HXP257" s="2"/>
      <c r="HXQ257" s="2"/>
      <c r="HXR257" s="2"/>
      <c r="HXS257" s="2"/>
      <c r="HXT257" s="2"/>
      <c r="HXU257" s="2"/>
      <c r="HXV257" s="2"/>
      <c r="HXW257" s="2"/>
      <c r="HXX257" s="2"/>
      <c r="HXY257" s="2"/>
      <c r="HXZ257" s="2"/>
      <c r="HYA257" s="2"/>
      <c r="HYB257" s="2"/>
      <c r="HYC257" s="2"/>
      <c r="HYD257" s="2"/>
      <c r="HYE257" s="2"/>
      <c r="HYF257" s="2"/>
      <c r="HYG257" s="2"/>
      <c r="HYH257" s="2"/>
      <c r="HYI257" s="2"/>
      <c r="HYJ257" s="2"/>
      <c r="HYK257" s="2"/>
      <c r="HYL257" s="2"/>
      <c r="HYM257" s="2"/>
      <c r="HYN257" s="2"/>
      <c r="HYO257" s="2"/>
      <c r="HYP257" s="2"/>
      <c r="HYQ257" s="2"/>
      <c r="HYR257" s="2"/>
      <c r="HYS257" s="2"/>
      <c r="HYT257" s="2"/>
      <c r="HYU257" s="2"/>
      <c r="HYV257" s="2"/>
      <c r="HYW257" s="2"/>
      <c r="HYX257" s="2"/>
      <c r="HYY257" s="2"/>
      <c r="HYZ257" s="2"/>
      <c r="HZA257" s="2"/>
      <c r="HZB257" s="2"/>
      <c r="HZC257" s="2"/>
      <c r="HZD257" s="2"/>
      <c r="HZE257" s="2"/>
      <c r="HZF257" s="2"/>
      <c r="HZG257" s="2"/>
      <c r="HZH257" s="2"/>
      <c r="HZI257" s="2"/>
      <c r="HZJ257" s="2"/>
      <c r="HZK257" s="2"/>
      <c r="HZL257" s="2"/>
      <c r="HZM257" s="2"/>
      <c r="HZN257" s="2"/>
      <c r="HZO257" s="2"/>
      <c r="HZP257" s="2"/>
      <c r="HZQ257" s="2"/>
      <c r="HZR257" s="2"/>
      <c r="HZS257" s="2"/>
      <c r="HZT257" s="2"/>
      <c r="HZU257" s="2"/>
      <c r="HZV257" s="2"/>
      <c r="HZW257" s="2"/>
      <c r="HZX257" s="2"/>
      <c r="HZY257" s="2"/>
      <c r="HZZ257" s="2"/>
      <c r="IAA257" s="2"/>
      <c r="IAB257" s="2"/>
      <c r="IAC257" s="2"/>
      <c r="IAD257" s="2"/>
      <c r="IAE257" s="2"/>
      <c r="IAF257" s="2"/>
      <c r="IAG257" s="2"/>
      <c r="IAH257" s="2"/>
      <c r="IAI257" s="2"/>
      <c r="IAJ257" s="2"/>
      <c r="IAK257" s="2"/>
      <c r="IAL257" s="2"/>
      <c r="IAM257" s="2"/>
      <c r="IAN257" s="2"/>
      <c r="IAO257" s="2"/>
      <c r="IAP257" s="2"/>
      <c r="IAQ257" s="2"/>
      <c r="IAR257" s="2"/>
      <c r="IAS257" s="2"/>
      <c r="IAT257" s="2"/>
      <c r="IAU257" s="2"/>
      <c r="IAV257" s="2"/>
      <c r="IAW257" s="2"/>
      <c r="IAX257" s="2"/>
      <c r="IAY257" s="2"/>
      <c r="IAZ257" s="2"/>
      <c r="IBA257" s="2"/>
      <c r="IBB257" s="2"/>
      <c r="IBC257" s="2"/>
      <c r="IBD257" s="2"/>
      <c r="IBE257" s="2"/>
      <c r="IBF257" s="2"/>
      <c r="IBG257" s="2"/>
      <c r="IBH257" s="2"/>
      <c r="IBI257" s="2"/>
      <c r="IBJ257" s="2"/>
      <c r="IBK257" s="2"/>
      <c r="IBL257" s="2"/>
      <c r="IBM257" s="2"/>
      <c r="IBN257" s="2"/>
      <c r="IBO257" s="2"/>
      <c r="IBP257" s="2"/>
      <c r="IBQ257" s="2"/>
      <c r="IBR257" s="2"/>
      <c r="IBS257" s="2"/>
      <c r="IBT257" s="2"/>
      <c r="IBU257" s="2"/>
      <c r="IBV257" s="2"/>
      <c r="IBW257" s="2"/>
      <c r="IBX257" s="2"/>
      <c r="IBY257" s="2"/>
      <c r="IBZ257" s="2"/>
      <c r="ICA257" s="2"/>
      <c r="ICB257" s="2"/>
      <c r="ICC257" s="2"/>
      <c r="ICD257" s="2"/>
      <c r="ICE257" s="2"/>
      <c r="ICF257" s="2"/>
      <c r="ICG257" s="2"/>
      <c r="ICH257" s="2"/>
      <c r="ICI257" s="2"/>
      <c r="ICJ257" s="2"/>
      <c r="ICK257" s="2"/>
      <c r="ICL257" s="2"/>
      <c r="ICM257" s="2"/>
      <c r="ICN257" s="2"/>
      <c r="ICO257" s="2"/>
      <c r="ICP257" s="2"/>
      <c r="ICQ257" s="2"/>
      <c r="ICR257" s="2"/>
      <c r="ICS257" s="2"/>
      <c r="ICT257" s="2"/>
      <c r="ICU257" s="2"/>
      <c r="ICV257" s="2"/>
      <c r="ICW257" s="2"/>
      <c r="ICX257" s="2"/>
      <c r="ICY257" s="2"/>
      <c r="ICZ257" s="2"/>
      <c r="IDA257" s="2"/>
      <c r="IDB257" s="2"/>
      <c r="IDC257" s="2"/>
      <c r="IDD257" s="2"/>
      <c r="IDE257" s="2"/>
      <c r="IDF257" s="2"/>
      <c r="IDG257" s="2"/>
      <c r="IDH257" s="2"/>
      <c r="IDI257" s="2"/>
      <c r="IDJ257" s="2"/>
      <c r="IDK257" s="2"/>
      <c r="IDL257" s="2"/>
      <c r="IDM257" s="2"/>
      <c r="IDN257" s="2"/>
      <c r="IDO257" s="2"/>
      <c r="IDP257" s="2"/>
      <c r="IDQ257" s="2"/>
      <c r="IDR257" s="2"/>
      <c r="IDS257" s="2"/>
      <c r="IDT257" s="2"/>
      <c r="IDU257" s="2"/>
      <c r="IDV257" s="2"/>
      <c r="IDW257" s="2"/>
      <c r="IDX257" s="2"/>
      <c r="IDY257" s="2"/>
      <c r="IDZ257" s="2"/>
      <c r="IEA257" s="2"/>
      <c r="IEB257" s="2"/>
      <c r="IEC257" s="2"/>
      <c r="IED257" s="2"/>
      <c r="IEE257" s="2"/>
      <c r="IEF257" s="2"/>
      <c r="IEG257" s="2"/>
      <c r="IEH257" s="2"/>
      <c r="IEI257" s="2"/>
      <c r="IEJ257" s="2"/>
      <c r="IEK257" s="2"/>
      <c r="IEL257" s="2"/>
      <c r="IEM257" s="2"/>
      <c r="IEN257" s="2"/>
      <c r="IEO257" s="2"/>
      <c r="IEP257" s="2"/>
      <c r="IEQ257" s="2"/>
      <c r="IER257" s="2"/>
      <c r="IES257" s="2"/>
      <c r="IET257" s="2"/>
      <c r="IEU257" s="2"/>
      <c r="IEV257" s="2"/>
      <c r="IEW257" s="2"/>
      <c r="IEX257" s="2"/>
      <c r="IEY257" s="2"/>
      <c r="IEZ257" s="2"/>
      <c r="IFA257" s="2"/>
      <c r="IFB257" s="2"/>
      <c r="IFC257" s="2"/>
      <c r="IFD257" s="2"/>
      <c r="IFE257" s="2"/>
      <c r="IFF257" s="2"/>
      <c r="IFG257" s="2"/>
      <c r="IFH257" s="2"/>
      <c r="IFI257" s="2"/>
      <c r="IFJ257" s="2"/>
      <c r="IFK257" s="2"/>
      <c r="IFL257" s="2"/>
      <c r="IFM257" s="2"/>
      <c r="IFN257" s="2"/>
      <c r="IFO257" s="2"/>
      <c r="IFP257" s="2"/>
      <c r="IFQ257" s="2"/>
      <c r="IFR257" s="2"/>
      <c r="IFS257" s="2"/>
      <c r="IFT257" s="2"/>
      <c r="IFU257" s="2"/>
      <c r="IFV257" s="2"/>
      <c r="IFW257" s="2"/>
      <c r="IFX257" s="2"/>
      <c r="IFY257" s="2"/>
      <c r="IFZ257" s="2"/>
      <c r="IGA257" s="2"/>
      <c r="IGB257" s="2"/>
      <c r="IGC257" s="2"/>
      <c r="IGD257" s="2"/>
      <c r="IGE257" s="2"/>
      <c r="IGF257" s="2"/>
      <c r="IGG257" s="2"/>
      <c r="IGH257" s="2"/>
      <c r="IGI257" s="2"/>
      <c r="IGJ257" s="2"/>
      <c r="IGK257" s="2"/>
      <c r="IGL257" s="2"/>
      <c r="IGM257" s="2"/>
      <c r="IGN257" s="2"/>
      <c r="IGO257" s="2"/>
      <c r="IGP257" s="2"/>
      <c r="IGQ257" s="2"/>
      <c r="IGR257" s="2"/>
      <c r="IGS257" s="2"/>
      <c r="IGT257" s="2"/>
      <c r="IGU257" s="2"/>
      <c r="IGV257" s="2"/>
      <c r="IGW257" s="2"/>
      <c r="IGX257" s="2"/>
      <c r="IGY257" s="2"/>
      <c r="IGZ257" s="2"/>
      <c r="IHA257" s="2"/>
      <c r="IHB257" s="2"/>
      <c r="IHC257" s="2"/>
      <c r="IHD257" s="2"/>
      <c r="IHE257" s="2"/>
      <c r="IHF257" s="2"/>
      <c r="IHG257" s="2"/>
      <c r="IHH257" s="2"/>
      <c r="IHI257" s="2"/>
      <c r="IHJ257" s="2"/>
      <c r="IHK257" s="2"/>
      <c r="IHL257" s="2"/>
      <c r="IHM257" s="2"/>
      <c r="IHN257" s="2"/>
      <c r="IHO257" s="2"/>
      <c r="IHP257" s="2"/>
      <c r="IHQ257" s="2"/>
      <c r="IHR257" s="2"/>
      <c r="IHS257" s="2"/>
      <c r="IHT257" s="2"/>
      <c r="IHU257" s="2"/>
      <c r="IHV257" s="2"/>
      <c r="IHW257" s="2"/>
      <c r="IHX257" s="2"/>
      <c r="IHY257" s="2"/>
      <c r="IHZ257" s="2"/>
      <c r="IIA257" s="2"/>
      <c r="IIB257" s="2"/>
      <c r="IIC257" s="2"/>
      <c r="IID257" s="2"/>
      <c r="IIE257" s="2"/>
      <c r="IIF257" s="2"/>
      <c r="IIG257" s="2"/>
      <c r="IIH257" s="2"/>
      <c r="III257" s="2"/>
      <c r="IIJ257" s="2"/>
      <c r="IIK257" s="2"/>
      <c r="IIL257" s="2"/>
      <c r="IIM257" s="2"/>
      <c r="IIN257" s="2"/>
      <c r="IIO257" s="2"/>
      <c r="IIP257" s="2"/>
      <c r="IIQ257" s="2"/>
      <c r="IIR257" s="2"/>
      <c r="IIS257" s="2"/>
      <c r="IIT257" s="2"/>
      <c r="IIU257" s="2"/>
      <c r="IIV257" s="2"/>
      <c r="IIW257" s="2"/>
      <c r="IIX257" s="2"/>
      <c r="IIY257" s="2"/>
      <c r="IIZ257" s="2"/>
      <c r="IJA257" s="2"/>
      <c r="IJB257" s="2"/>
      <c r="IJC257" s="2"/>
      <c r="IJD257" s="2"/>
      <c r="IJE257" s="2"/>
      <c r="IJF257" s="2"/>
      <c r="IJG257" s="2"/>
      <c r="IJH257" s="2"/>
      <c r="IJI257" s="2"/>
      <c r="IJJ257" s="2"/>
      <c r="IJK257" s="2"/>
      <c r="IJL257" s="2"/>
      <c r="IJM257" s="2"/>
      <c r="IJN257" s="2"/>
      <c r="IJO257" s="2"/>
      <c r="IJP257" s="2"/>
      <c r="IJQ257" s="2"/>
      <c r="IJR257" s="2"/>
      <c r="IJS257" s="2"/>
      <c r="IJT257" s="2"/>
      <c r="IJU257" s="2"/>
      <c r="IJV257" s="2"/>
      <c r="IJW257" s="2"/>
      <c r="IJX257" s="2"/>
      <c r="IJY257" s="2"/>
      <c r="IJZ257" s="2"/>
      <c r="IKA257" s="2"/>
      <c r="IKB257" s="2"/>
      <c r="IKC257" s="2"/>
      <c r="IKD257" s="2"/>
      <c r="IKE257" s="2"/>
      <c r="IKF257" s="2"/>
      <c r="IKG257" s="2"/>
      <c r="IKH257" s="2"/>
      <c r="IKI257" s="2"/>
      <c r="IKJ257" s="2"/>
      <c r="IKK257" s="2"/>
      <c r="IKL257" s="2"/>
      <c r="IKM257" s="2"/>
      <c r="IKN257" s="2"/>
      <c r="IKO257" s="2"/>
      <c r="IKP257" s="2"/>
      <c r="IKQ257" s="2"/>
      <c r="IKR257" s="2"/>
      <c r="IKS257" s="2"/>
      <c r="IKT257" s="2"/>
      <c r="IKU257" s="2"/>
      <c r="IKV257" s="2"/>
      <c r="IKW257" s="2"/>
      <c r="IKX257" s="2"/>
      <c r="IKY257" s="2"/>
      <c r="IKZ257" s="2"/>
      <c r="ILA257" s="2"/>
      <c r="ILB257" s="2"/>
      <c r="ILC257" s="2"/>
      <c r="ILD257" s="2"/>
      <c r="ILE257" s="2"/>
      <c r="ILF257" s="2"/>
      <c r="ILG257" s="2"/>
      <c r="ILH257" s="2"/>
      <c r="ILI257" s="2"/>
      <c r="ILJ257" s="2"/>
      <c r="ILK257" s="2"/>
      <c r="ILL257" s="2"/>
      <c r="ILM257" s="2"/>
      <c r="ILN257" s="2"/>
      <c r="ILO257" s="2"/>
      <c r="ILP257" s="2"/>
      <c r="ILQ257" s="2"/>
      <c r="ILR257" s="2"/>
      <c r="ILS257" s="2"/>
      <c r="ILT257" s="2"/>
      <c r="ILU257" s="2"/>
      <c r="ILV257" s="2"/>
      <c r="ILW257" s="2"/>
      <c r="ILX257" s="2"/>
      <c r="ILY257" s="2"/>
      <c r="ILZ257" s="2"/>
      <c r="IMA257" s="2"/>
      <c r="IMB257" s="2"/>
      <c r="IMC257" s="2"/>
      <c r="IMD257" s="2"/>
      <c r="IME257" s="2"/>
      <c r="IMF257" s="2"/>
      <c r="IMG257" s="2"/>
      <c r="IMH257" s="2"/>
      <c r="IMI257" s="2"/>
      <c r="IMJ257" s="2"/>
      <c r="IMK257" s="2"/>
      <c r="IML257" s="2"/>
      <c r="IMM257" s="2"/>
      <c r="IMN257" s="2"/>
      <c r="IMO257" s="2"/>
      <c r="IMP257" s="2"/>
      <c r="IMQ257" s="2"/>
      <c r="IMR257" s="2"/>
      <c r="IMS257" s="2"/>
      <c r="IMT257" s="2"/>
      <c r="IMU257" s="2"/>
      <c r="IMV257" s="2"/>
      <c r="IMW257" s="2"/>
      <c r="IMX257" s="2"/>
      <c r="IMY257" s="2"/>
      <c r="IMZ257" s="2"/>
      <c r="INA257" s="2"/>
      <c r="INB257" s="2"/>
      <c r="INC257" s="2"/>
      <c r="IND257" s="2"/>
      <c r="INE257" s="2"/>
      <c r="INF257" s="2"/>
      <c r="ING257" s="2"/>
      <c r="INH257" s="2"/>
      <c r="INI257" s="2"/>
      <c r="INJ257" s="2"/>
      <c r="INK257" s="2"/>
      <c r="INL257" s="2"/>
      <c r="INM257" s="2"/>
      <c r="INN257" s="2"/>
      <c r="INO257" s="2"/>
      <c r="INP257" s="2"/>
      <c r="INQ257" s="2"/>
      <c r="INR257" s="2"/>
      <c r="INS257" s="2"/>
      <c r="INT257" s="2"/>
      <c r="INU257" s="2"/>
      <c r="INV257" s="2"/>
      <c r="INW257" s="2"/>
      <c r="INX257" s="2"/>
      <c r="INY257" s="2"/>
      <c r="INZ257" s="2"/>
      <c r="IOA257" s="2"/>
      <c r="IOB257" s="2"/>
      <c r="IOC257" s="2"/>
      <c r="IOD257" s="2"/>
      <c r="IOE257" s="2"/>
      <c r="IOF257" s="2"/>
      <c r="IOG257" s="2"/>
      <c r="IOH257" s="2"/>
      <c r="IOI257" s="2"/>
      <c r="IOJ257" s="2"/>
      <c r="IOK257" s="2"/>
      <c r="IOL257" s="2"/>
      <c r="IOM257" s="2"/>
      <c r="ION257" s="2"/>
      <c r="IOO257" s="2"/>
      <c r="IOP257" s="2"/>
      <c r="IOQ257" s="2"/>
      <c r="IOR257" s="2"/>
      <c r="IOS257" s="2"/>
      <c r="IOT257" s="2"/>
      <c r="IOU257" s="2"/>
      <c r="IOV257" s="2"/>
      <c r="IOW257" s="2"/>
      <c r="IOX257" s="2"/>
      <c r="IOY257" s="2"/>
      <c r="IOZ257" s="2"/>
      <c r="IPA257" s="2"/>
      <c r="IPB257" s="2"/>
      <c r="IPC257" s="2"/>
      <c r="IPD257" s="2"/>
      <c r="IPE257" s="2"/>
      <c r="IPF257" s="2"/>
      <c r="IPG257" s="2"/>
      <c r="IPH257" s="2"/>
      <c r="IPI257" s="2"/>
      <c r="IPJ257" s="2"/>
      <c r="IPK257" s="2"/>
      <c r="IPL257" s="2"/>
      <c r="IPM257" s="2"/>
      <c r="IPN257" s="2"/>
      <c r="IPO257" s="2"/>
      <c r="IPP257" s="2"/>
      <c r="IPQ257" s="2"/>
      <c r="IPR257" s="2"/>
      <c r="IPS257" s="2"/>
      <c r="IPT257" s="2"/>
      <c r="IPU257" s="2"/>
      <c r="IPV257" s="2"/>
      <c r="IPW257" s="2"/>
      <c r="IPX257" s="2"/>
      <c r="IPY257" s="2"/>
      <c r="IPZ257" s="2"/>
      <c r="IQA257" s="2"/>
      <c r="IQB257" s="2"/>
      <c r="IQC257" s="2"/>
      <c r="IQD257" s="2"/>
      <c r="IQE257" s="2"/>
      <c r="IQF257" s="2"/>
      <c r="IQG257" s="2"/>
      <c r="IQH257" s="2"/>
      <c r="IQI257" s="2"/>
      <c r="IQJ257" s="2"/>
      <c r="IQK257" s="2"/>
      <c r="IQL257" s="2"/>
      <c r="IQM257" s="2"/>
      <c r="IQN257" s="2"/>
      <c r="IQO257" s="2"/>
      <c r="IQP257" s="2"/>
      <c r="IQQ257" s="2"/>
      <c r="IQR257" s="2"/>
      <c r="IQS257" s="2"/>
      <c r="IQT257" s="2"/>
      <c r="IQU257" s="2"/>
      <c r="IQV257" s="2"/>
      <c r="IQW257" s="2"/>
      <c r="IQX257" s="2"/>
      <c r="IQY257" s="2"/>
      <c r="IQZ257" s="2"/>
      <c r="IRA257" s="2"/>
      <c r="IRB257" s="2"/>
      <c r="IRC257" s="2"/>
      <c r="IRD257" s="2"/>
      <c r="IRE257" s="2"/>
      <c r="IRF257" s="2"/>
      <c r="IRG257" s="2"/>
      <c r="IRH257" s="2"/>
      <c r="IRI257" s="2"/>
      <c r="IRJ257" s="2"/>
      <c r="IRK257" s="2"/>
      <c r="IRL257" s="2"/>
      <c r="IRM257" s="2"/>
      <c r="IRN257" s="2"/>
      <c r="IRO257" s="2"/>
      <c r="IRP257" s="2"/>
      <c r="IRQ257" s="2"/>
      <c r="IRR257" s="2"/>
      <c r="IRS257" s="2"/>
      <c r="IRT257" s="2"/>
      <c r="IRU257" s="2"/>
      <c r="IRV257" s="2"/>
      <c r="IRW257" s="2"/>
      <c r="IRX257" s="2"/>
      <c r="IRY257" s="2"/>
      <c r="IRZ257" s="2"/>
      <c r="ISA257" s="2"/>
      <c r="ISB257" s="2"/>
      <c r="ISC257" s="2"/>
      <c r="ISD257" s="2"/>
      <c r="ISE257" s="2"/>
      <c r="ISF257" s="2"/>
      <c r="ISG257" s="2"/>
      <c r="ISH257" s="2"/>
      <c r="ISI257" s="2"/>
      <c r="ISJ257" s="2"/>
      <c r="ISK257" s="2"/>
      <c r="ISL257" s="2"/>
      <c r="ISM257" s="2"/>
      <c r="ISN257" s="2"/>
      <c r="ISO257" s="2"/>
      <c r="ISP257" s="2"/>
      <c r="ISQ257" s="2"/>
      <c r="ISR257" s="2"/>
      <c r="ISS257" s="2"/>
      <c r="IST257" s="2"/>
      <c r="ISU257" s="2"/>
      <c r="ISV257" s="2"/>
      <c r="ISW257" s="2"/>
      <c r="ISX257" s="2"/>
      <c r="ISY257" s="2"/>
      <c r="ISZ257" s="2"/>
      <c r="ITA257" s="2"/>
      <c r="ITB257" s="2"/>
      <c r="ITC257" s="2"/>
      <c r="ITD257" s="2"/>
      <c r="ITE257" s="2"/>
      <c r="ITF257" s="2"/>
      <c r="ITG257" s="2"/>
      <c r="ITH257" s="2"/>
      <c r="ITI257" s="2"/>
      <c r="ITJ257" s="2"/>
      <c r="ITK257" s="2"/>
      <c r="ITL257" s="2"/>
      <c r="ITM257" s="2"/>
      <c r="ITN257" s="2"/>
      <c r="ITO257" s="2"/>
      <c r="ITP257" s="2"/>
      <c r="ITQ257" s="2"/>
      <c r="ITR257" s="2"/>
      <c r="ITS257" s="2"/>
      <c r="ITT257" s="2"/>
      <c r="ITU257" s="2"/>
      <c r="ITV257" s="2"/>
      <c r="ITW257" s="2"/>
      <c r="ITX257" s="2"/>
      <c r="ITY257" s="2"/>
      <c r="ITZ257" s="2"/>
      <c r="IUA257" s="2"/>
      <c r="IUB257" s="2"/>
      <c r="IUC257" s="2"/>
      <c r="IUD257" s="2"/>
      <c r="IUE257" s="2"/>
      <c r="IUF257" s="2"/>
      <c r="IUG257" s="2"/>
      <c r="IUH257" s="2"/>
      <c r="IUI257" s="2"/>
      <c r="IUJ257" s="2"/>
      <c r="IUK257" s="2"/>
      <c r="IUL257" s="2"/>
      <c r="IUM257" s="2"/>
      <c r="IUN257" s="2"/>
      <c r="IUO257" s="2"/>
      <c r="IUP257" s="2"/>
      <c r="IUQ257" s="2"/>
      <c r="IUR257" s="2"/>
      <c r="IUS257" s="2"/>
      <c r="IUT257" s="2"/>
      <c r="IUU257" s="2"/>
      <c r="IUV257" s="2"/>
      <c r="IUW257" s="2"/>
      <c r="IUX257" s="2"/>
      <c r="IUY257" s="2"/>
      <c r="IUZ257" s="2"/>
      <c r="IVA257" s="2"/>
      <c r="IVB257" s="2"/>
      <c r="IVC257" s="2"/>
      <c r="IVD257" s="2"/>
      <c r="IVE257" s="2"/>
      <c r="IVF257" s="2"/>
      <c r="IVG257" s="2"/>
      <c r="IVH257" s="2"/>
      <c r="IVI257" s="2"/>
      <c r="IVJ257" s="2"/>
      <c r="IVK257" s="2"/>
      <c r="IVL257" s="2"/>
      <c r="IVM257" s="2"/>
      <c r="IVN257" s="2"/>
      <c r="IVO257" s="2"/>
      <c r="IVP257" s="2"/>
      <c r="IVQ257" s="2"/>
      <c r="IVR257" s="2"/>
      <c r="IVS257" s="2"/>
      <c r="IVT257" s="2"/>
      <c r="IVU257" s="2"/>
      <c r="IVV257" s="2"/>
      <c r="IVW257" s="2"/>
      <c r="IVX257" s="2"/>
      <c r="IVY257" s="2"/>
      <c r="IVZ257" s="2"/>
      <c r="IWA257" s="2"/>
      <c r="IWB257" s="2"/>
      <c r="IWC257" s="2"/>
      <c r="IWD257" s="2"/>
      <c r="IWE257" s="2"/>
      <c r="IWF257" s="2"/>
      <c r="IWG257" s="2"/>
      <c r="IWH257" s="2"/>
      <c r="IWI257" s="2"/>
      <c r="IWJ257" s="2"/>
      <c r="IWK257" s="2"/>
      <c r="IWL257" s="2"/>
      <c r="IWM257" s="2"/>
      <c r="IWN257" s="2"/>
      <c r="IWO257" s="2"/>
      <c r="IWP257" s="2"/>
      <c r="IWQ257" s="2"/>
      <c r="IWR257" s="2"/>
      <c r="IWS257" s="2"/>
      <c r="IWT257" s="2"/>
      <c r="IWU257" s="2"/>
      <c r="IWV257" s="2"/>
      <c r="IWW257" s="2"/>
      <c r="IWX257" s="2"/>
      <c r="IWY257" s="2"/>
      <c r="IWZ257" s="2"/>
      <c r="IXA257" s="2"/>
      <c r="IXB257" s="2"/>
      <c r="IXC257" s="2"/>
      <c r="IXD257" s="2"/>
      <c r="IXE257" s="2"/>
      <c r="IXF257" s="2"/>
      <c r="IXG257" s="2"/>
      <c r="IXH257" s="2"/>
      <c r="IXI257" s="2"/>
      <c r="IXJ257" s="2"/>
      <c r="IXK257" s="2"/>
      <c r="IXL257" s="2"/>
      <c r="IXM257" s="2"/>
      <c r="IXN257" s="2"/>
      <c r="IXO257" s="2"/>
      <c r="IXP257" s="2"/>
      <c r="IXQ257" s="2"/>
      <c r="IXR257" s="2"/>
      <c r="IXS257" s="2"/>
      <c r="IXT257" s="2"/>
      <c r="IXU257" s="2"/>
      <c r="IXV257" s="2"/>
      <c r="IXW257" s="2"/>
      <c r="IXX257" s="2"/>
      <c r="IXY257" s="2"/>
      <c r="IXZ257" s="2"/>
      <c r="IYA257" s="2"/>
      <c r="IYB257" s="2"/>
      <c r="IYC257" s="2"/>
      <c r="IYD257" s="2"/>
      <c r="IYE257" s="2"/>
      <c r="IYF257" s="2"/>
      <c r="IYG257" s="2"/>
      <c r="IYH257" s="2"/>
      <c r="IYI257" s="2"/>
      <c r="IYJ257" s="2"/>
      <c r="IYK257" s="2"/>
      <c r="IYL257" s="2"/>
      <c r="IYM257" s="2"/>
      <c r="IYN257" s="2"/>
      <c r="IYO257" s="2"/>
      <c r="IYP257" s="2"/>
      <c r="IYQ257" s="2"/>
      <c r="IYR257" s="2"/>
      <c r="IYS257" s="2"/>
      <c r="IYT257" s="2"/>
      <c r="IYU257" s="2"/>
      <c r="IYV257" s="2"/>
      <c r="IYW257" s="2"/>
      <c r="IYX257" s="2"/>
      <c r="IYY257" s="2"/>
      <c r="IYZ257" s="2"/>
      <c r="IZA257" s="2"/>
      <c r="IZB257" s="2"/>
      <c r="IZC257" s="2"/>
      <c r="IZD257" s="2"/>
      <c r="IZE257" s="2"/>
      <c r="IZF257" s="2"/>
      <c r="IZG257" s="2"/>
      <c r="IZH257" s="2"/>
      <c r="IZI257" s="2"/>
      <c r="IZJ257" s="2"/>
      <c r="IZK257" s="2"/>
      <c r="IZL257" s="2"/>
      <c r="IZM257" s="2"/>
      <c r="IZN257" s="2"/>
      <c r="IZO257" s="2"/>
      <c r="IZP257" s="2"/>
      <c r="IZQ257" s="2"/>
      <c r="IZR257" s="2"/>
      <c r="IZS257" s="2"/>
      <c r="IZT257" s="2"/>
      <c r="IZU257" s="2"/>
      <c r="IZV257" s="2"/>
      <c r="IZW257" s="2"/>
      <c r="IZX257" s="2"/>
      <c r="IZY257" s="2"/>
      <c r="IZZ257" s="2"/>
      <c r="JAA257" s="2"/>
      <c r="JAB257" s="2"/>
      <c r="JAC257" s="2"/>
      <c r="JAD257" s="2"/>
      <c r="JAE257" s="2"/>
      <c r="JAF257" s="2"/>
      <c r="JAG257" s="2"/>
      <c r="JAH257" s="2"/>
      <c r="JAI257" s="2"/>
      <c r="JAJ257" s="2"/>
      <c r="JAK257" s="2"/>
      <c r="JAL257" s="2"/>
      <c r="JAM257" s="2"/>
      <c r="JAN257" s="2"/>
      <c r="JAO257" s="2"/>
      <c r="JAP257" s="2"/>
      <c r="JAQ257" s="2"/>
      <c r="JAR257" s="2"/>
      <c r="JAS257" s="2"/>
      <c r="JAT257" s="2"/>
      <c r="JAU257" s="2"/>
      <c r="JAV257" s="2"/>
      <c r="JAW257" s="2"/>
      <c r="JAX257" s="2"/>
      <c r="JAY257" s="2"/>
      <c r="JAZ257" s="2"/>
      <c r="JBA257" s="2"/>
      <c r="JBB257" s="2"/>
      <c r="JBC257" s="2"/>
      <c r="JBD257" s="2"/>
      <c r="JBE257" s="2"/>
      <c r="JBF257" s="2"/>
      <c r="JBG257" s="2"/>
      <c r="JBH257" s="2"/>
      <c r="JBI257" s="2"/>
      <c r="JBJ257" s="2"/>
      <c r="JBK257" s="2"/>
      <c r="JBL257" s="2"/>
      <c r="JBM257" s="2"/>
      <c r="JBN257" s="2"/>
      <c r="JBO257" s="2"/>
      <c r="JBP257" s="2"/>
      <c r="JBQ257" s="2"/>
      <c r="JBR257" s="2"/>
      <c r="JBS257" s="2"/>
      <c r="JBT257" s="2"/>
      <c r="JBU257" s="2"/>
      <c r="JBV257" s="2"/>
      <c r="JBW257" s="2"/>
      <c r="JBX257" s="2"/>
      <c r="JBY257" s="2"/>
      <c r="JBZ257" s="2"/>
      <c r="JCA257" s="2"/>
      <c r="JCB257" s="2"/>
      <c r="JCC257" s="2"/>
      <c r="JCD257" s="2"/>
      <c r="JCE257" s="2"/>
      <c r="JCF257" s="2"/>
      <c r="JCG257" s="2"/>
      <c r="JCH257" s="2"/>
      <c r="JCI257" s="2"/>
      <c r="JCJ257" s="2"/>
      <c r="JCK257" s="2"/>
      <c r="JCL257" s="2"/>
      <c r="JCM257" s="2"/>
      <c r="JCN257" s="2"/>
      <c r="JCO257" s="2"/>
      <c r="JCP257" s="2"/>
      <c r="JCQ257" s="2"/>
      <c r="JCR257" s="2"/>
      <c r="JCS257" s="2"/>
      <c r="JCT257" s="2"/>
      <c r="JCU257" s="2"/>
      <c r="JCV257" s="2"/>
      <c r="JCW257" s="2"/>
      <c r="JCX257" s="2"/>
      <c r="JCY257" s="2"/>
      <c r="JCZ257" s="2"/>
      <c r="JDA257" s="2"/>
      <c r="JDB257" s="2"/>
      <c r="JDC257" s="2"/>
      <c r="JDD257" s="2"/>
      <c r="JDE257" s="2"/>
      <c r="JDF257" s="2"/>
      <c r="JDG257" s="2"/>
      <c r="JDH257" s="2"/>
      <c r="JDI257" s="2"/>
      <c r="JDJ257" s="2"/>
      <c r="JDK257" s="2"/>
      <c r="JDL257" s="2"/>
      <c r="JDM257" s="2"/>
      <c r="JDN257" s="2"/>
      <c r="JDO257" s="2"/>
      <c r="JDP257" s="2"/>
      <c r="JDQ257" s="2"/>
      <c r="JDR257" s="2"/>
      <c r="JDS257" s="2"/>
      <c r="JDT257" s="2"/>
      <c r="JDU257" s="2"/>
      <c r="JDV257" s="2"/>
      <c r="JDW257" s="2"/>
      <c r="JDX257" s="2"/>
      <c r="JDY257" s="2"/>
      <c r="JDZ257" s="2"/>
      <c r="JEA257" s="2"/>
      <c r="JEB257" s="2"/>
      <c r="JEC257" s="2"/>
      <c r="JED257" s="2"/>
      <c r="JEE257" s="2"/>
      <c r="JEF257" s="2"/>
      <c r="JEG257" s="2"/>
      <c r="JEH257" s="2"/>
      <c r="JEI257" s="2"/>
      <c r="JEJ257" s="2"/>
      <c r="JEK257" s="2"/>
      <c r="JEL257" s="2"/>
      <c r="JEM257" s="2"/>
      <c r="JEN257" s="2"/>
      <c r="JEO257" s="2"/>
      <c r="JEP257" s="2"/>
      <c r="JEQ257" s="2"/>
      <c r="JER257" s="2"/>
      <c r="JES257" s="2"/>
      <c r="JET257" s="2"/>
      <c r="JEU257" s="2"/>
      <c r="JEV257" s="2"/>
      <c r="JEW257" s="2"/>
      <c r="JEX257" s="2"/>
      <c r="JEY257" s="2"/>
      <c r="JEZ257" s="2"/>
      <c r="JFA257" s="2"/>
      <c r="JFB257" s="2"/>
      <c r="JFC257" s="2"/>
      <c r="JFD257" s="2"/>
      <c r="JFE257" s="2"/>
      <c r="JFF257" s="2"/>
      <c r="JFG257" s="2"/>
      <c r="JFH257" s="2"/>
      <c r="JFI257" s="2"/>
      <c r="JFJ257" s="2"/>
      <c r="JFK257" s="2"/>
      <c r="JFL257" s="2"/>
      <c r="JFM257" s="2"/>
      <c r="JFN257" s="2"/>
      <c r="JFO257" s="2"/>
      <c r="JFP257" s="2"/>
      <c r="JFQ257" s="2"/>
      <c r="JFR257" s="2"/>
      <c r="JFS257" s="2"/>
      <c r="JFT257" s="2"/>
      <c r="JFU257" s="2"/>
      <c r="JFV257" s="2"/>
      <c r="JFW257" s="2"/>
      <c r="JFX257" s="2"/>
      <c r="JFY257" s="2"/>
      <c r="JFZ257" s="2"/>
      <c r="JGA257" s="2"/>
      <c r="JGB257" s="2"/>
      <c r="JGC257" s="2"/>
      <c r="JGD257" s="2"/>
      <c r="JGE257" s="2"/>
      <c r="JGF257" s="2"/>
      <c r="JGG257" s="2"/>
      <c r="JGH257" s="2"/>
      <c r="JGI257" s="2"/>
      <c r="JGJ257" s="2"/>
      <c r="JGK257" s="2"/>
      <c r="JGL257" s="2"/>
      <c r="JGM257" s="2"/>
      <c r="JGN257" s="2"/>
      <c r="JGO257" s="2"/>
      <c r="JGP257" s="2"/>
      <c r="JGQ257" s="2"/>
      <c r="JGR257" s="2"/>
      <c r="JGS257" s="2"/>
      <c r="JGT257" s="2"/>
      <c r="JGU257" s="2"/>
      <c r="JGV257" s="2"/>
      <c r="JGW257" s="2"/>
      <c r="JGX257" s="2"/>
      <c r="JGY257" s="2"/>
      <c r="JGZ257" s="2"/>
      <c r="JHA257" s="2"/>
      <c r="JHB257" s="2"/>
      <c r="JHC257" s="2"/>
      <c r="JHD257" s="2"/>
      <c r="JHE257" s="2"/>
      <c r="JHF257" s="2"/>
      <c r="JHG257" s="2"/>
      <c r="JHH257" s="2"/>
      <c r="JHI257" s="2"/>
      <c r="JHJ257" s="2"/>
      <c r="JHK257" s="2"/>
      <c r="JHL257" s="2"/>
      <c r="JHM257" s="2"/>
      <c r="JHN257" s="2"/>
      <c r="JHO257" s="2"/>
      <c r="JHP257" s="2"/>
      <c r="JHQ257" s="2"/>
      <c r="JHR257" s="2"/>
      <c r="JHS257" s="2"/>
      <c r="JHT257" s="2"/>
      <c r="JHU257" s="2"/>
      <c r="JHV257" s="2"/>
      <c r="JHW257" s="2"/>
      <c r="JHX257" s="2"/>
      <c r="JHY257" s="2"/>
      <c r="JHZ257" s="2"/>
      <c r="JIA257" s="2"/>
      <c r="JIB257" s="2"/>
      <c r="JIC257" s="2"/>
      <c r="JID257" s="2"/>
      <c r="JIE257" s="2"/>
      <c r="JIF257" s="2"/>
      <c r="JIG257" s="2"/>
      <c r="JIH257" s="2"/>
      <c r="JII257" s="2"/>
      <c r="JIJ257" s="2"/>
      <c r="JIK257" s="2"/>
      <c r="JIL257" s="2"/>
      <c r="JIM257" s="2"/>
      <c r="JIN257" s="2"/>
      <c r="JIO257" s="2"/>
      <c r="JIP257" s="2"/>
      <c r="JIQ257" s="2"/>
      <c r="JIR257" s="2"/>
      <c r="JIS257" s="2"/>
      <c r="JIT257" s="2"/>
      <c r="JIU257" s="2"/>
      <c r="JIV257" s="2"/>
      <c r="JIW257" s="2"/>
      <c r="JIX257" s="2"/>
      <c r="JIY257" s="2"/>
      <c r="JIZ257" s="2"/>
      <c r="JJA257" s="2"/>
      <c r="JJB257" s="2"/>
      <c r="JJC257" s="2"/>
      <c r="JJD257" s="2"/>
      <c r="JJE257" s="2"/>
      <c r="JJF257" s="2"/>
      <c r="JJG257" s="2"/>
      <c r="JJH257" s="2"/>
      <c r="JJI257" s="2"/>
      <c r="JJJ257" s="2"/>
      <c r="JJK257" s="2"/>
      <c r="JJL257" s="2"/>
      <c r="JJM257" s="2"/>
      <c r="JJN257" s="2"/>
      <c r="JJO257" s="2"/>
      <c r="JJP257" s="2"/>
      <c r="JJQ257" s="2"/>
      <c r="JJR257" s="2"/>
      <c r="JJS257" s="2"/>
      <c r="JJT257" s="2"/>
      <c r="JJU257" s="2"/>
      <c r="JJV257" s="2"/>
      <c r="JJW257" s="2"/>
      <c r="JJX257" s="2"/>
      <c r="JJY257" s="2"/>
      <c r="JJZ257" s="2"/>
      <c r="JKA257" s="2"/>
      <c r="JKB257" s="2"/>
      <c r="JKC257" s="2"/>
      <c r="JKD257" s="2"/>
      <c r="JKE257" s="2"/>
      <c r="JKF257" s="2"/>
      <c r="JKG257" s="2"/>
      <c r="JKH257" s="2"/>
      <c r="JKI257" s="2"/>
      <c r="JKJ257" s="2"/>
      <c r="JKK257" s="2"/>
      <c r="JKL257" s="2"/>
      <c r="JKM257" s="2"/>
      <c r="JKN257" s="2"/>
      <c r="JKO257" s="2"/>
      <c r="JKP257" s="2"/>
      <c r="JKQ257" s="2"/>
      <c r="JKR257" s="2"/>
      <c r="JKS257" s="2"/>
      <c r="JKT257" s="2"/>
      <c r="JKU257" s="2"/>
      <c r="JKV257" s="2"/>
      <c r="JKW257" s="2"/>
      <c r="JKX257" s="2"/>
      <c r="JKY257" s="2"/>
      <c r="JKZ257" s="2"/>
      <c r="JLA257" s="2"/>
      <c r="JLB257" s="2"/>
      <c r="JLC257" s="2"/>
      <c r="JLD257" s="2"/>
      <c r="JLE257" s="2"/>
      <c r="JLF257" s="2"/>
      <c r="JLG257" s="2"/>
      <c r="JLH257" s="2"/>
      <c r="JLI257" s="2"/>
      <c r="JLJ257" s="2"/>
      <c r="JLK257" s="2"/>
      <c r="JLL257" s="2"/>
      <c r="JLM257" s="2"/>
      <c r="JLN257" s="2"/>
      <c r="JLO257" s="2"/>
      <c r="JLP257" s="2"/>
      <c r="JLQ257" s="2"/>
      <c r="JLR257" s="2"/>
      <c r="JLS257" s="2"/>
      <c r="JLT257" s="2"/>
      <c r="JLU257" s="2"/>
      <c r="JLV257" s="2"/>
      <c r="JLW257" s="2"/>
      <c r="JLX257" s="2"/>
      <c r="JLY257" s="2"/>
      <c r="JLZ257" s="2"/>
      <c r="JMA257" s="2"/>
      <c r="JMB257" s="2"/>
      <c r="JMC257" s="2"/>
      <c r="JMD257" s="2"/>
      <c r="JME257" s="2"/>
      <c r="JMF257" s="2"/>
      <c r="JMG257" s="2"/>
      <c r="JMH257" s="2"/>
      <c r="JMI257" s="2"/>
      <c r="JMJ257" s="2"/>
      <c r="JMK257" s="2"/>
      <c r="JML257" s="2"/>
      <c r="JMM257" s="2"/>
      <c r="JMN257" s="2"/>
      <c r="JMO257" s="2"/>
      <c r="JMP257" s="2"/>
      <c r="JMQ257" s="2"/>
      <c r="JMR257" s="2"/>
      <c r="JMS257" s="2"/>
      <c r="JMT257" s="2"/>
      <c r="JMU257" s="2"/>
      <c r="JMV257" s="2"/>
      <c r="JMW257" s="2"/>
      <c r="JMX257" s="2"/>
      <c r="JMY257" s="2"/>
      <c r="JMZ257" s="2"/>
      <c r="JNA257" s="2"/>
      <c r="JNB257" s="2"/>
      <c r="JNC257" s="2"/>
      <c r="JND257" s="2"/>
      <c r="JNE257" s="2"/>
      <c r="JNF257" s="2"/>
      <c r="JNG257" s="2"/>
      <c r="JNH257" s="2"/>
      <c r="JNI257" s="2"/>
      <c r="JNJ257" s="2"/>
      <c r="JNK257" s="2"/>
      <c r="JNL257" s="2"/>
      <c r="JNM257" s="2"/>
      <c r="JNN257" s="2"/>
      <c r="JNO257" s="2"/>
      <c r="JNP257" s="2"/>
      <c r="JNQ257" s="2"/>
      <c r="JNR257" s="2"/>
      <c r="JNS257" s="2"/>
      <c r="JNT257" s="2"/>
      <c r="JNU257" s="2"/>
      <c r="JNV257" s="2"/>
      <c r="JNW257" s="2"/>
      <c r="JNX257" s="2"/>
      <c r="JNY257" s="2"/>
      <c r="JNZ257" s="2"/>
      <c r="JOA257" s="2"/>
      <c r="JOB257" s="2"/>
      <c r="JOC257" s="2"/>
      <c r="JOD257" s="2"/>
      <c r="JOE257" s="2"/>
      <c r="JOF257" s="2"/>
      <c r="JOG257" s="2"/>
      <c r="JOH257" s="2"/>
      <c r="JOI257" s="2"/>
      <c r="JOJ257" s="2"/>
      <c r="JOK257" s="2"/>
      <c r="JOL257" s="2"/>
      <c r="JOM257" s="2"/>
      <c r="JON257" s="2"/>
      <c r="JOO257" s="2"/>
      <c r="JOP257" s="2"/>
      <c r="JOQ257" s="2"/>
      <c r="JOR257" s="2"/>
      <c r="JOS257" s="2"/>
      <c r="JOT257" s="2"/>
      <c r="JOU257" s="2"/>
      <c r="JOV257" s="2"/>
      <c r="JOW257" s="2"/>
      <c r="JOX257" s="2"/>
      <c r="JOY257" s="2"/>
      <c r="JOZ257" s="2"/>
      <c r="JPA257" s="2"/>
      <c r="JPB257" s="2"/>
      <c r="JPC257" s="2"/>
      <c r="JPD257" s="2"/>
      <c r="JPE257" s="2"/>
      <c r="JPF257" s="2"/>
      <c r="JPG257" s="2"/>
      <c r="JPH257" s="2"/>
      <c r="JPI257" s="2"/>
      <c r="JPJ257" s="2"/>
      <c r="JPK257" s="2"/>
      <c r="JPL257" s="2"/>
      <c r="JPM257" s="2"/>
      <c r="JPN257" s="2"/>
      <c r="JPO257" s="2"/>
      <c r="JPP257" s="2"/>
      <c r="JPQ257" s="2"/>
      <c r="JPR257" s="2"/>
      <c r="JPS257" s="2"/>
      <c r="JPT257" s="2"/>
      <c r="JPU257" s="2"/>
      <c r="JPV257" s="2"/>
      <c r="JPW257" s="2"/>
      <c r="JPX257" s="2"/>
      <c r="JPY257" s="2"/>
      <c r="JPZ257" s="2"/>
      <c r="JQA257" s="2"/>
      <c r="JQB257" s="2"/>
      <c r="JQC257" s="2"/>
      <c r="JQD257" s="2"/>
      <c r="JQE257" s="2"/>
      <c r="JQF257" s="2"/>
      <c r="JQG257" s="2"/>
      <c r="JQH257" s="2"/>
      <c r="JQI257" s="2"/>
      <c r="JQJ257" s="2"/>
      <c r="JQK257" s="2"/>
      <c r="JQL257" s="2"/>
      <c r="JQM257" s="2"/>
      <c r="JQN257" s="2"/>
      <c r="JQO257" s="2"/>
      <c r="JQP257" s="2"/>
      <c r="JQQ257" s="2"/>
      <c r="JQR257" s="2"/>
      <c r="JQS257" s="2"/>
      <c r="JQT257" s="2"/>
      <c r="JQU257" s="2"/>
      <c r="JQV257" s="2"/>
      <c r="JQW257" s="2"/>
      <c r="JQX257" s="2"/>
      <c r="JQY257" s="2"/>
      <c r="JQZ257" s="2"/>
      <c r="JRA257" s="2"/>
      <c r="JRB257" s="2"/>
      <c r="JRC257" s="2"/>
      <c r="JRD257" s="2"/>
      <c r="JRE257" s="2"/>
      <c r="JRF257" s="2"/>
      <c r="JRG257" s="2"/>
      <c r="JRH257" s="2"/>
      <c r="JRI257" s="2"/>
      <c r="JRJ257" s="2"/>
      <c r="JRK257" s="2"/>
      <c r="JRL257" s="2"/>
      <c r="JRM257" s="2"/>
      <c r="JRN257" s="2"/>
      <c r="JRO257" s="2"/>
      <c r="JRP257" s="2"/>
      <c r="JRQ257" s="2"/>
      <c r="JRR257" s="2"/>
      <c r="JRS257" s="2"/>
      <c r="JRT257" s="2"/>
      <c r="JRU257" s="2"/>
      <c r="JRV257" s="2"/>
      <c r="JRW257" s="2"/>
      <c r="JRX257" s="2"/>
      <c r="JRY257" s="2"/>
      <c r="JRZ257" s="2"/>
      <c r="JSA257" s="2"/>
      <c r="JSB257" s="2"/>
      <c r="JSC257" s="2"/>
      <c r="JSD257" s="2"/>
      <c r="JSE257" s="2"/>
      <c r="JSF257" s="2"/>
      <c r="JSG257" s="2"/>
      <c r="JSH257" s="2"/>
      <c r="JSI257" s="2"/>
      <c r="JSJ257" s="2"/>
      <c r="JSK257" s="2"/>
      <c r="JSL257" s="2"/>
      <c r="JSM257" s="2"/>
      <c r="JSN257" s="2"/>
      <c r="JSO257" s="2"/>
      <c r="JSP257" s="2"/>
      <c r="JSQ257" s="2"/>
      <c r="JSR257" s="2"/>
      <c r="JSS257" s="2"/>
      <c r="JST257" s="2"/>
      <c r="JSU257" s="2"/>
      <c r="JSV257" s="2"/>
      <c r="JSW257" s="2"/>
      <c r="JSX257" s="2"/>
      <c r="JSY257" s="2"/>
      <c r="JSZ257" s="2"/>
      <c r="JTA257" s="2"/>
      <c r="JTB257" s="2"/>
      <c r="JTC257" s="2"/>
      <c r="JTD257" s="2"/>
      <c r="JTE257" s="2"/>
      <c r="JTF257" s="2"/>
      <c r="JTG257" s="2"/>
      <c r="JTH257" s="2"/>
      <c r="JTI257" s="2"/>
      <c r="JTJ257" s="2"/>
      <c r="JTK257" s="2"/>
      <c r="JTL257" s="2"/>
      <c r="JTM257" s="2"/>
      <c r="JTN257" s="2"/>
      <c r="JTO257" s="2"/>
      <c r="JTP257" s="2"/>
      <c r="JTQ257" s="2"/>
      <c r="JTR257" s="2"/>
      <c r="JTS257" s="2"/>
      <c r="JTT257" s="2"/>
      <c r="JTU257" s="2"/>
      <c r="JTV257" s="2"/>
      <c r="JTW257" s="2"/>
      <c r="JTX257" s="2"/>
      <c r="JTY257" s="2"/>
      <c r="JTZ257" s="2"/>
      <c r="JUA257" s="2"/>
      <c r="JUB257" s="2"/>
      <c r="JUC257" s="2"/>
      <c r="JUD257" s="2"/>
      <c r="JUE257" s="2"/>
      <c r="JUF257" s="2"/>
      <c r="JUG257" s="2"/>
      <c r="JUH257" s="2"/>
      <c r="JUI257" s="2"/>
      <c r="JUJ257" s="2"/>
      <c r="JUK257" s="2"/>
      <c r="JUL257" s="2"/>
      <c r="JUM257" s="2"/>
      <c r="JUN257" s="2"/>
      <c r="JUO257" s="2"/>
      <c r="JUP257" s="2"/>
      <c r="JUQ257" s="2"/>
      <c r="JUR257" s="2"/>
      <c r="JUS257" s="2"/>
      <c r="JUT257" s="2"/>
      <c r="JUU257" s="2"/>
      <c r="JUV257" s="2"/>
      <c r="JUW257" s="2"/>
      <c r="JUX257" s="2"/>
      <c r="JUY257" s="2"/>
      <c r="JUZ257" s="2"/>
      <c r="JVA257" s="2"/>
      <c r="JVB257" s="2"/>
      <c r="JVC257" s="2"/>
      <c r="JVD257" s="2"/>
      <c r="JVE257" s="2"/>
      <c r="JVF257" s="2"/>
      <c r="JVG257" s="2"/>
      <c r="JVH257" s="2"/>
      <c r="JVI257" s="2"/>
      <c r="JVJ257" s="2"/>
      <c r="JVK257" s="2"/>
      <c r="JVL257" s="2"/>
      <c r="JVM257" s="2"/>
      <c r="JVN257" s="2"/>
      <c r="JVO257" s="2"/>
      <c r="JVP257" s="2"/>
      <c r="JVQ257" s="2"/>
      <c r="JVR257" s="2"/>
      <c r="JVS257" s="2"/>
      <c r="JVT257" s="2"/>
      <c r="JVU257" s="2"/>
      <c r="JVV257" s="2"/>
      <c r="JVW257" s="2"/>
      <c r="JVX257" s="2"/>
      <c r="JVY257" s="2"/>
      <c r="JVZ257" s="2"/>
      <c r="JWA257" s="2"/>
      <c r="JWB257" s="2"/>
      <c r="JWC257" s="2"/>
      <c r="JWD257" s="2"/>
      <c r="JWE257" s="2"/>
      <c r="JWF257" s="2"/>
      <c r="JWG257" s="2"/>
      <c r="JWH257" s="2"/>
      <c r="JWI257" s="2"/>
      <c r="JWJ257" s="2"/>
      <c r="JWK257" s="2"/>
      <c r="JWL257" s="2"/>
      <c r="JWM257" s="2"/>
      <c r="JWN257" s="2"/>
      <c r="JWO257" s="2"/>
      <c r="JWP257" s="2"/>
      <c r="JWQ257" s="2"/>
      <c r="JWR257" s="2"/>
      <c r="JWS257" s="2"/>
      <c r="JWT257" s="2"/>
      <c r="JWU257" s="2"/>
      <c r="JWV257" s="2"/>
      <c r="JWW257" s="2"/>
      <c r="JWX257" s="2"/>
      <c r="JWY257" s="2"/>
      <c r="JWZ257" s="2"/>
      <c r="JXA257" s="2"/>
      <c r="JXB257" s="2"/>
      <c r="JXC257" s="2"/>
      <c r="JXD257" s="2"/>
      <c r="JXE257" s="2"/>
      <c r="JXF257" s="2"/>
      <c r="JXG257" s="2"/>
      <c r="JXH257" s="2"/>
      <c r="JXI257" s="2"/>
      <c r="JXJ257" s="2"/>
      <c r="JXK257" s="2"/>
      <c r="JXL257" s="2"/>
      <c r="JXM257" s="2"/>
      <c r="JXN257" s="2"/>
      <c r="JXO257" s="2"/>
      <c r="JXP257" s="2"/>
      <c r="JXQ257" s="2"/>
      <c r="JXR257" s="2"/>
      <c r="JXS257" s="2"/>
      <c r="JXT257" s="2"/>
      <c r="JXU257" s="2"/>
      <c r="JXV257" s="2"/>
      <c r="JXW257" s="2"/>
      <c r="JXX257" s="2"/>
      <c r="JXY257" s="2"/>
      <c r="JXZ257" s="2"/>
      <c r="JYA257" s="2"/>
      <c r="JYB257" s="2"/>
      <c r="JYC257" s="2"/>
      <c r="JYD257" s="2"/>
      <c r="JYE257" s="2"/>
      <c r="JYF257" s="2"/>
      <c r="JYG257" s="2"/>
      <c r="JYH257" s="2"/>
      <c r="JYI257" s="2"/>
      <c r="JYJ257" s="2"/>
      <c r="JYK257" s="2"/>
      <c r="JYL257" s="2"/>
      <c r="JYM257" s="2"/>
      <c r="JYN257" s="2"/>
      <c r="JYO257" s="2"/>
      <c r="JYP257" s="2"/>
      <c r="JYQ257" s="2"/>
      <c r="JYR257" s="2"/>
      <c r="JYS257" s="2"/>
      <c r="JYT257" s="2"/>
      <c r="JYU257" s="2"/>
      <c r="JYV257" s="2"/>
      <c r="JYW257" s="2"/>
      <c r="JYX257" s="2"/>
      <c r="JYY257" s="2"/>
      <c r="JYZ257" s="2"/>
      <c r="JZA257" s="2"/>
      <c r="JZB257" s="2"/>
      <c r="JZC257" s="2"/>
      <c r="JZD257" s="2"/>
      <c r="JZE257" s="2"/>
      <c r="JZF257" s="2"/>
      <c r="JZG257" s="2"/>
      <c r="JZH257" s="2"/>
      <c r="JZI257" s="2"/>
      <c r="JZJ257" s="2"/>
      <c r="JZK257" s="2"/>
      <c r="JZL257" s="2"/>
      <c r="JZM257" s="2"/>
      <c r="JZN257" s="2"/>
      <c r="JZO257" s="2"/>
      <c r="JZP257" s="2"/>
      <c r="JZQ257" s="2"/>
      <c r="JZR257" s="2"/>
      <c r="JZS257" s="2"/>
      <c r="JZT257" s="2"/>
      <c r="JZU257" s="2"/>
      <c r="JZV257" s="2"/>
      <c r="JZW257" s="2"/>
      <c r="JZX257" s="2"/>
      <c r="JZY257" s="2"/>
      <c r="JZZ257" s="2"/>
      <c r="KAA257" s="2"/>
      <c r="KAB257" s="2"/>
      <c r="KAC257" s="2"/>
      <c r="KAD257" s="2"/>
      <c r="KAE257" s="2"/>
      <c r="KAF257" s="2"/>
      <c r="KAG257" s="2"/>
      <c r="KAH257" s="2"/>
      <c r="KAI257" s="2"/>
      <c r="KAJ257" s="2"/>
      <c r="KAK257" s="2"/>
      <c r="KAL257" s="2"/>
      <c r="KAM257" s="2"/>
      <c r="KAN257" s="2"/>
      <c r="KAO257" s="2"/>
      <c r="KAP257" s="2"/>
      <c r="KAQ257" s="2"/>
      <c r="KAR257" s="2"/>
      <c r="KAS257" s="2"/>
      <c r="KAT257" s="2"/>
      <c r="KAU257" s="2"/>
      <c r="KAV257" s="2"/>
      <c r="KAW257" s="2"/>
      <c r="KAX257" s="2"/>
      <c r="KAY257" s="2"/>
      <c r="KAZ257" s="2"/>
      <c r="KBA257" s="2"/>
      <c r="KBB257" s="2"/>
      <c r="KBC257" s="2"/>
      <c r="KBD257" s="2"/>
      <c r="KBE257" s="2"/>
      <c r="KBF257" s="2"/>
      <c r="KBG257" s="2"/>
      <c r="KBH257" s="2"/>
      <c r="KBI257" s="2"/>
      <c r="KBJ257" s="2"/>
      <c r="KBK257" s="2"/>
      <c r="KBL257" s="2"/>
      <c r="KBM257" s="2"/>
      <c r="KBN257" s="2"/>
      <c r="KBO257" s="2"/>
      <c r="KBP257" s="2"/>
      <c r="KBQ257" s="2"/>
      <c r="KBR257" s="2"/>
      <c r="KBS257" s="2"/>
      <c r="KBT257" s="2"/>
      <c r="KBU257" s="2"/>
      <c r="KBV257" s="2"/>
      <c r="KBW257" s="2"/>
      <c r="KBX257" s="2"/>
      <c r="KBY257" s="2"/>
      <c r="KBZ257" s="2"/>
      <c r="KCA257" s="2"/>
      <c r="KCB257" s="2"/>
      <c r="KCC257" s="2"/>
      <c r="KCD257" s="2"/>
      <c r="KCE257" s="2"/>
      <c r="KCF257" s="2"/>
      <c r="KCG257" s="2"/>
      <c r="KCH257" s="2"/>
      <c r="KCI257" s="2"/>
      <c r="KCJ257" s="2"/>
      <c r="KCK257" s="2"/>
      <c r="KCL257" s="2"/>
      <c r="KCM257" s="2"/>
      <c r="KCN257" s="2"/>
      <c r="KCO257" s="2"/>
      <c r="KCP257" s="2"/>
      <c r="KCQ257" s="2"/>
      <c r="KCR257" s="2"/>
      <c r="KCS257" s="2"/>
      <c r="KCT257" s="2"/>
      <c r="KCU257" s="2"/>
      <c r="KCV257" s="2"/>
      <c r="KCW257" s="2"/>
      <c r="KCX257" s="2"/>
      <c r="KCY257" s="2"/>
      <c r="KCZ257" s="2"/>
      <c r="KDA257" s="2"/>
      <c r="KDB257" s="2"/>
      <c r="KDC257" s="2"/>
      <c r="KDD257" s="2"/>
      <c r="KDE257" s="2"/>
      <c r="KDF257" s="2"/>
      <c r="KDG257" s="2"/>
      <c r="KDH257" s="2"/>
      <c r="KDI257" s="2"/>
      <c r="KDJ257" s="2"/>
      <c r="KDK257" s="2"/>
      <c r="KDL257" s="2"/>
      <c r="KDM257" s="2"/>
      <c r="KDN257" s="2"/>
      <c r="KDO257" s="2"/>
      <c r="KDP257" s="2"/>
      <c r="KDQ257" s="2"/>
      <c r="KDR257" s="2"/>
      <c r="KDS257" s="2"/>
      <c r="KDT257" s="2"/>
      <c r="KDU257" s="2"/>
      <c r="KDV257" s="2"/>
      <c r="KDW257" s="2"/>
      <c r="KDX257" s="2"/>
      <c r="KDY257" s="2"/>
      <c r="KDZ257" s="2"/>
      <c r="KEA257" s="2"/>
      <c r="KEB257" s="2"/>
      <c r="KEC257" s="2"/>
      <c r="KED257" s="2"/>
      <c r="KEE257" s="2"/>
      <c r="KEF257" s="2"/>
      <c r="KEG257" s="2"/>
      <c r="KEH257" s="2"/>
      <c r="KEI257" s="2"/>
      <c r="KEJ257" s="2"/>
      <c r="KEK257" s="2"/>
      <c r="KEL257" s="2"/>
      <c r="KEM257" s="2"/>
      <c r="KEN257" s="2"/>
      <c r="KEO257" s="2"/>
      <c r="KEP257" s="2"/>
      <c r="KEQ257" s="2"/>
      <c r="KER257" s="2"/>
      <c r="KES257" s="2"/>
      <c r="KET257" s="2"/>
      <c r="KEU257" s="2"/>
      <c r="KEV257" s="2"/>
      <c r="KEW257" s="2"/>
      <c r="KEX257" s="2"/>
      <c r="KEY257" s="2"/>
      <c r="KEZ257" s="2"/>
      <c r="KFA257" s="2"/>
      <c r="KFB257" s="2"/>
      <c r="KFC257" s="2"/>
      <c r="KFD257" s="2"/>
      <c r="KFE257" s="2"/>
      <c r="KFF257" s="2"/>
      <c r="KFG257" s="2"/>
      <c r="KFH257" s="2"/>
      <c r="KFI257" s="2"/>
      <c r="KFJ257" s="2"/>
      <c r="KFK257" s="2"/>
      <c r="KFL257" s="2"/>
      <c r="KFM257" s="2"/>
      <c r="KFN257" s="2"/>
      <c r="KFO257" s="2"/>
      <c r="KFP257" s="2"/>
      <c r="KFQ257" s="2"/>
      <c r="KFR257" s="2"/>
      <c r="KFS257" s="2"/>
      <c r="KFT257" s="2"/>
      <c r="KFU257" s="2"/>
      <c r="KFV257" s="2"/>
      <c r="KFW257" s="2"/>
      <c r="KFX257" s="2"/>
      <c r="KFY257" s="2"/>
      <c r="KFZ257" s="2"/>
      <c r="KGA257" s="2"/>
      <c r="KGB257" s="2"/>
      <c r="KGC257" s="2"/>
      <c r="KGD257" s="2"/>
      <c r="KGE257" s="2"/>
      <c r="KGF257" s="2"/>
      <c r="KGG257" s="2"/>
      <c r="KGH257" s="2"/>
      <c r="KGI257" s="2"/>
      <c r="KGJ257" s="2"/>
      <c r="KGK257" s="2"/>
      <c r="KGL257" s="2"/>
      <c r="KGM257" s="2"/>
      <c r="KGN257" s="2"/>
      <c r="KGO257" s="2"/>
      <c r="KGP257" s="2"/>
      <c r="KGQ257" s="2"/>
      <c r="KGR257" s="2"/>
      <c r="KGS257" s="2"/>
      <c r="KGT257" s="2"/>
      <c r="KGU257" s="2"/>
      <c r="KGV257" s="2"/>
      <c r="KGW257" s="2"/>
      <c r="KGX257" s="2"/>
      <c r="KGY257" s="2"/>
      <c r="KGZ257" s="2"/>
      <c r="KHA257" s="2"/>
      <c r="KHB257" s="2"/>
      <c r="KHC257" s="2"/>
      <c r="KHD257" s="2"/>
      <c r="KHE257" s="2"/>
      <c r="KHF257" s="2"/>
      <c r="KHG257" s="2"/>
      <c r="KHH257" s="2"/>
      <c r="KHI257" s="2"/>
      <c r="KHJ257" s="2"/>
      <c r="KHK257" s="2"/>
      <c r="KHL257" s="2"/>
      <c r="KHM257" s="2"/>
      <c r="KHN257" s="2"/>
      <c r="KHO257" s="2"/>
      <c r="KHP257" s="2"/>
      <c r="KHQ257" s="2"/>
      <c r="KHR257" s="2"/>
      <c r="KHS257" s="2"/>
      <c r="KHT257" s="2"/>
      <c r="KHU257" s="2"/>
      <c r="KHV257" s="2"/>
      <c r="KHW257" s="2"/>
      <c r="KHX257" s="2"/>
      <c r="KHY257" s="2"/>
      <c r="KHZ257" s="2"/>
      <c r="KIA257" s="2"/>
      <c r="KIB257" s="2"/>
      <c r="KIC257" s="2"/>
      <c r="KID257" s="2"/>
      <c r="KIE257" s="2"/>
      <c r="KIF257" s="2"/>
      <c r="KIG257" s="2"/>
      <c r="KIH257" s="2"/>
      <c r="KII257" s="2"/>
      <c r="KIJ257" s="2"/>
      <c r="KIK257" s="2"/>
      <c r="KIL257" s="2"/>
      <c r="KIM257" s="2"/>
      <c r="KIN257" s="2"/>
      <c r="KIO257" s="2"/>
      <c r="KIP257" s="2"/>
      <c r="KIQ257" s="2"/>
      <c r="KIR257" s="2"/>
      <c r="KIS257" s="2"/>
      <c r="KIT257" s="2"/>
      <c r="KIU257" s="2"/>
      <c r="KIV257" s="2"/>
      <c r="KIW257" s="2"/>
      <c r="KIX257" s="2"/>
      <c r="KIY257" s="2"/>
      <c r="KIZ257" s="2"/>
      <c r="KJA257" s="2"/>
      <c r="KJB257" s="2"/>
      <c r="KJC257" s="2"/>
      <c r="KJD257" s="2"/>
      <c r="KJE257" s="2"/>
      <c r="KJF257" s="2"/>
      <c r="KJG257" s="2"/>
      <c r="KJH257" s="2"/>
      <c r="KJI257" s="2"/>
      <c r="KJJ257" s="2"/>
      <c r="KJK257" s="2"/>
      <c r="KJL257" s="2"/>
      <c r="KJM257" s="2"/>
      <c r="KJN257" s="2"/>
      <c r="KJO257" s="2"/>
      <c r="KJP257" s="2"/>
      <c r="KJQ257" s="2"/>
      <c r="KJR257" s="2"/>
      <c r="KJS257" s="2"/>
      <c r="KJT257" s="2"/>
      <c r="KJU257" s="2"/>
      <c r="KJV257" s="2"/>
      <c r="KJW257" s="2"/>
      <c r="KJX257" s="2"/>
      <c r="KJY257" s="2"/>
      <c r="KJZ257" s="2"/>
      <c r="KKA257" s="2"/>
      <c r="KKB257" s="2"/>
      <c r="KKC257" s="2"/>
      <c r="KKD257" s="2"/>
      <c r="KKE257" s="2"/>
      <c r="KKF257" s="2"/>
      <c r="KKG257" s="2"/>
      <c r="KKH257" s="2"/>
      <c r="KKI257" s="2"/>
      <c r="KKJ257" s="2"/>
      <c r="KKK257" s="2"/>
      <c r="KKL257" s="2"/>
      <c r="KKM257" s="2"/>
      <c r="KKN257" s="2"/>
      <c r="KKO257" s="2"/>
      <c r="KKP257" s="2"/>
      <c r="KKQ257" s="2"/>
      <c r="KKR257" s="2"/>
      <c r="KKS257" s="2"/>
      <c r="KKT257" s="2"/>
      <c r="KKU257" s="2"/>
      <c r="KKV257" s="2"/>
      <c r="KKW257" s="2"/>
      <c r="KKX257" s="2"/>
      <c r="KKY257" s="2"/>
      <c r="KKZ257" s="2"/>
      <c r="KLA257" s="2"/>
      <c r="KLB257" s="2"/>
      <c r="KLC257" s="2"/>
      <c r="KLD257" s="2"/>
      <c r="KLE257" s="2"/>
      <c r="KLF257" s="2"/>
      <c r="KLG257" s="2"/>
      <c r="KLH257" s="2"/>
      <c r="KLI257" s="2"/>
      <c r="KLJ257" s="2"/>
      <c r="KLK257" s="2"/>
      <c r="KLL257" s="2"/>
      <c r="KLM257" s="2"/>
      <c r="KLN257" s="2"/>
      <c r="KLO257" s="2"/>
      <c r="KLP257" s="2"/>
      <c r="KLQ257" s="2"/>
      <c r="KLR257" s="2"/>
      <c r="KLS257" s="2"/>
      <c r="KLT257" s="2"/>
      <c r="KLU257" s="2"/>
      <c r="KLV257" s="2"/>
      <c r="KLW257" s="2"/>
      <c r="KLX257" s="2"/>
      <c r="KLY257" s="2"/>
      <c r="KLZ257" s="2"/>
      <c r="KMA257" s="2"/>
      <c r="KMB257" s="2"/>
      <c r="KMC257" s="2"/>
      <c r="KMD257" s="2"/>
      <c r="KME257" s="2"/>
      <c r="KMF257" s="2"/>
      <c r="KMG257" s="2"/>
      <c r="KMH257" s="2"/>
      <c r="KMI257" s="2"/>
      <c r="KMJ257" s="2"/>
      <c r="KMK257" s="2"/>
      <c r="KML257" s="2"/>
      <c r="KMM257" s="2"/>
      <c r="KMN257" s="2"/>
      <c r="KMO257" s="2"/>
      <c r="KMP257" s="2"/>
      <c r="KMQ257" s="2"/>
      <c r="KMR257" s="2"/>
      <c r="KMS257" s="2"/>
      <c r="KMT257" s="2"/>
      <c r="KMU257" s="2"/>
      <c r="KMV257" s="2"/>
      <c r="KMW257" s="2"/>
      <c r="KMX257" s="2"/>
      <c r="KMY257" s="2"/>
      <c r="KMZ257" s="2"/>
      <c r="KNA257" s="2"/>
      <c r="KNB257" s="2"/>
      <c r="KNC257" s="2"/>
      <c r="KND257" s="2"/>
      <c r="KNE257" s="2"/>
      <c r="KNF257" s="2"/>
      <c r="KNG257" s="2"/>
      <c r="KNH257" s="2"/>
      <c r="KNI257" s="2"/>
      <c r="KNJ257" s="2"/>
      <c r="KNK257" s="2"/>
      <c r="KNL257" s="2"/>
      <c r="KNM257" s="2"/>
      <c r="KNN257" s="2"/>
      <c r="KNO257" s="2"/>
      <c r="KNP257" s="2"/>
      <c r="KNQ257" s="2"/>
      <c r="KNR257" s="2"/>
      <c r="KNS257" s="2"/>
      <c r="KNT257" s="2"/>
      <c r="KNU257" s="2"/>
      <c r="KNV257" s="2"/>
      <c r="KNW257" s="2"/>
      <c r="KNX257" s="2"/>
      <c r="KNY257" s="2"/>
      <c r="KNZ257" s="2"/>
      <c r="KOA257" s="2"/>
      <c r="KOB257" s="2"/>
      <c r="KOC257" s="2"/>
      <c r="KOD257" s="2"/>
      <c r="KOE257" s="2"/>
      <c r="KOF257" s="2"/>
      <c r="KOG257" s="2"/>
      <c r="KOH257" s="2"/>
      <c r="KOI257" s="2"/>
      <c r="KOJ257" s="2"/>
      <c r="KOK257" s="2"/>
      <c r="KOL257" s="2"/>
      <c r="KOM257" s="2"/>
      <c r="KON257" s="2"/>
      <c r="KOO257" s="2"/>
      <c r="KOP257" s="2"/>
      <c r="KOQ257" s="2"/>
      <c r="KOR257" s="2"/>
      <c r="KOS257" s="2"/>
      <c r="KOT257" s="2"/>
      <c r="KOU257" s="2"/>
      <c r="KOV257" s="2"/>
      <c r="KOW257" s="2"/>
      <c r="KOX257" s="2"/>
      <c r="KOY257" s="2"/>
      <c r="KOZ257" s="2"/>
      <c r="KPA257" s="2"/>
      <c r="KPB257" s="2"/>
      <c r="KPC257" s="2"/>
      <c r="KPD257" s="2"/>
      <c r="KPE257" s="2"/>
      <c r="KPF257" s="2"/>
      <c r="KPG257" s="2"/>
      <c r="KPH257" s="2"/>
      <c r="KPI257" s="2"/>
      <c r="KPJ257" s="2"/>
      <c r="KPK257" s="2"/>
      <c r="KPL257" s="2"/>
      <c r="KPM257" s="2"/>
      <c r="KPN257" s="2"/>
      <c r="KPO257" s="2"/>
      <c r="KPP257" s="2"/>
      <c r="KPQ257" s="2"/>
      <c r="KPR257" s="2"/>
      <c r="KPS257" s="2"/>
      <c r="KPT257" s="2"/>
      <c r="KPU257" s="2"/>
      <c r="KPV257" s="2"/>
      <c r="KPW257" s="2"/>
      <c r="KPX257" s="2"/>
      <c r="KPY257" s="2"/>
      <c r="KPZ257" s="2"/>
      <c r="KQA257" s="2"/>
      <c r="KQB257" s="2"/>
      <c r="KQC257" s="2"/>
      <c r="KQD257" s="2"/>
      <c r="KQE257" s="2"/>
      <c r="KQF257" s="2"/>
      <c r="KQG257" s="2"/>
      <c r="KQH257" s="2"/>
      <c r="KQI257" s="2"/>
      <c r="KQJ257" s="2"/>
      <c r="KQK257" s="2"/>
      <c r="KQL257" s="2"/>
      <c r="KQM257" s="2"/>
      <c r="KQN257" s="2"/>
      <c r="KQO257" s="2"/>
      <c r="KQP257" s="2"/>
      <c r="KQQ257" s="2"/>
      <c r="KQR257" s="2"/>
      <c r="KQS257" s="2"/>
      <c r="KQT257" s="2"/>
      <c r="KQU257" s="2"/>
      <c r="KQV257" s="2"/>
      <c r="KQW257" s="2"/>
      <c r="KQX257" s="2"/>
      <c r="KQY257" s="2"/>
      <c r="KQZ257" s="2"/>
      <c r="KRA257" s="2"/>
      <c r="KRB257" s="2"/>
      <c r="KRC257" s="2"/>
      <c r="KRD257" s="2"/>
      <c r="KRE257" s="2"/>
      <c r="KRF257" s="2"/>
      <c r="KRG257" s="2"/>
      <c r="KRH257" s="2"/>
      <c r="KRI257" s="2"/>
      <c r="KRJ257" s="2"/>
      <c r="KRK257" s="2"/>
      <c r="KRL257" s="2"/>
      <c r="KRM257" s="2"/>
      <c r="KRN257" s="2"/>
      <c r="KRO257" s="2"/>
      <c r="KRP257" s="2"/>
      <c r="KRQ257" s="2"/>
      <c r="KRR257" s="2"/>
      <c r="KRS257" s="2"/>
      <c r="KRT257" s="2"/>
      <c r="KRU257" s="2"/>
      <c r="KRV257" s="2"/>
      <c r="KRW257" s="2"/>
      <c r="KRX257" s="2"/>
      <c r="KRY257" s="2"/>
      <c r="KRZ257" s="2"/>
      <c r="KSA257" s="2"/>
      <c r="KSB257" s="2"/>
      <c r="KSC257" s="2"/>
      <c r="KSD257" s="2"/>
      <c r="KSE257" s="2"/>
      <c r="KSF257" s="2"/>
      <c r="KSG257" s="2"/>
      <c r="KSH257" s="2"/>
      <c r="KSI257" s="2"/>
      <c r="KSJ257" s="2"/>
      <c r="KSK257" s="2"/>
      <c r="KSL257" s="2"/>
      <c r="KSM257" s="2"/>
      <c r="KSN257" s="2"/>
      <c r="KSO257" s="2"/>
      <c r="KSP257" s="2"/>
      <c r="KSQ257" s="2"/>
      <c r="KSR257" s="2"/>
      <c r="KSS257" s="2"/>
      <c r="KST257" s="2"/>
      <c r="KSU257" s="2"/>
      <c r="KSV257" s="2"/>
      <c r="KSW257" s="2"/>
      <c r="KSX257" s="2"/>
      <c r="KSY257" s="2"/>
      <c r="KSZ257" s="2"/>
      <c r="KTA257" s="2"/>
      <c r="KTB257" s="2"/>
      <c r="KTC257" s="2"/>
      <c r="KTD257" s="2"/>
      <c r="KTE257" s="2"/>
      <c r="KTF257" s="2"/>
      <c r="KTG257" s="2"/>
      <c r="KTH257" s="2"/>
      <c r="KTI257" s="2"/>
      <c r="KTJ257" s="2"/>
      <c r="KTK257" s="2"/>
      <c r="KTL257" s="2"/>
      <c r="KTM257" s="2"/>
      <c r="KTN257" s="2"/>
      <c r="KTO257" s="2"/>
      <c r="KTP257" s="2"/>
      <c r="KTQ257" s="2"/>
      <c r="KTR257" s="2"/>
      <c r="KTS257" s="2"/>
      <c r="KTT257" s="2"/>
      <c r="KTU257" s="2"/>
      <c r="KTV257" s="2"/>
      <c r="KTW257" s="2"/>
      <c r="KTX257" s="2"/>
      <c r="KTY257" s="2"/>
      <c r="KTZ257" s="2"/>
      <c r="KUA257" s="2"/>
      <c r="KUB257" s="2"/>
      <c r="KUC257" s="2"/>
      <c r="KUD257" s="2"/>
      <c r="KUE257" s="2"/>
      <c r="KUF257" s="2"/>
      <c r="KUG257" s="2"/>
      <c r="KUH257" s="2"/>
      <c r="KUI257" s="2"/>
      <c r="KUJ257" s="2"/>
      <c r="KUK257" s="2"/>
      <c r="KUL257" s="2"/>
      <c r="KUM257" s="2"/>
      <c r="KUN257" s="2"/>
      <c r="KUO257" s="2"/>
      <c r="KUP257" s="2"/>
      <c r="KUQ257" s="2"/>
      <c r="KUR257" s="2"/>
      <c r="KUS257" s="2"/>
      <c r="KUT257" s="2"/>
      <c r="KUU257" s="2"/>
      <c r="KUV257" s="2"/>
      <c r="KUW257" s="2"/>
      <c r="KUX257" s="2"/>
      <c r="KUY257" s="2"/>
      <c r="KUZ257" s="2"/>
      <c r="KVA257" s="2"/>
      <c r="KVB257" s="2"/>
      <c r="KVC257" s="2"/>
      <c r="KVD257" s="2"/>
      <c r="KVE257" s="2"/>
      <c r="KVF257" s="2"/>
      <c r="KVG257" s="2"/>
      <c r="KVH257" s="2"/>
      <c r="KVI257" s="2"/>
      <c r="KVJ257" s="2"/>
      <c r="KVK257" s="2"/>
      <c r="KVL257" s="2"/>
      <c r="KVM257" s="2"/>
      <c r="KVN257" s="2"/>
      <c r="KVO257" s="2"/>
      <c r="KVP257" s="2"/>
      <c r="KVQ257" s="2"/>
      <c r="KVR257" s="2"/>
      <c r="KVS257" s="2"/>
      <c r="KVT257" s="2"/>
      <c r="KVU257" s="2"/>
      <c r="KVV257" s="2"/>
      <c r="KVW257" s="2"/>
      <c r="KVX257" s="2"/>
      <c r="KVY257" s="2"/>
      <c r="KVZ257" s="2"/>
      <c r="KWA257" s="2"/>
      <c r="KWB257" s="2"/>
      <c r="KWC257" s="2"/>
      <c r="KWD257" s="2"/>
      <c r="KWE257" s="2"/>
      <c r="KWF257" s="2"/>
      <c r="KWG257" s="2"/>
      <c r="KWH257" s="2"/>
      <c r="KWI257" s="2"/>
      <c r="KWJ257" s="2"/>
      <c r="KWK257" s="2"/>
      <c r="KWL257" s="2"/>
      <c r="KWM257" s="2"/>
      <c r="KWN257" s="2"/>
      <c r="KWO257" s="2"/>
      <c r="KWP257" s="2"/>
      <c r="KWQ257" s="2"/>
      <c r="KWR257" s="2"/>
      <c r="KWS257" s="2"/>
      <c r="KWT257" s="2"/>
      <c r="KWU257" s="2"/>
      <c r="KWV257" s="2"/>
      <c r="KWW257" s="2"/>
      <c r="KWX257" s="2"/>
      <c r="KWY257" s="2"/>
      <c r="KWZ257" s="2"/>
      <c r="KXA257" s="2"/>
      <c r="KXB257" s="2"/>
      <c r="KXC257" s="2"/>
      <c r="KXD257" s="2"/>
      <c r="KXE257" s="2"/>
      <c r="KXF257" s="2"/>
      <c r="KXG257" s="2"/>
      <c r="KXH257" s="2"/>
      <c r="KXI257" s="2"/>
      <c r="KXJ257" s="2"/>
      <c r="KXK257" s="2"/>
      <c r="KXL257" s="2"/>
      <c r="KXM257" s="2"/>
      <c r="KXN257" s="2"/>
      <c r="KXO257" s="2"/>
      <c r="KXP257" s="2"/>
      <c r="KXQ257" s="2"/>
      <c r="KXR257" s="2"/>
      <c r="KXS257" s="2"/>
      <c r="KXT257" s="2"/>
      <c r="KXU257" s="2"/>
      <c r="KXV257" s="2"/>
      <c r="KXW257" s="2"/>
      <c r="KXX257" s="2"/>
      <c r="KXY257" s="2"/>
      <c r="KXZ257" s="2"/>
      <c r="KYA257" s="2"/>
      <c r="KYB257" s="2"/>
      <c r="KYC257" s="2"/>
      <c r="KYD257" s="2"/>
      <c r="KYE257" s="2"/>
      <c r="KYF257" s="2"/>
      <c r="KYG257" s="2"/>
      <c r="KYH257" s="2"/>
      <c r="KYI257" s="2"/>
      <c r="KYJ257" s="2"/>
      <c r="KYK257" s="2"/>
      <c r="KYL257" s="2"/>
      <c r="KYM257" s="2"/>
      <c r="KYN257" s="2"/>
      <c r="KYO257" s="2"/>
      <c r="KYP257" s="2"/>
      <c r="KYQ257" s="2"/>
      <c r="KYR257" s="2"/>
      <c r="KYS257" s="2"/>
      <c r="KYT257" s="2"/>
      <c r="KYU257" s="2"/>
      <c r="KYV257" s="2"/>
      <c r="KYW257" s="2"/>
      <c r="KYX257" s="2"/>
      <c r="KYY257" s="2"/>
      <c r="KYZ257" s="2"/>
      <c r="KZA257" s="2"/>
      <c r="KZB257" s="2"/>
      <c r="KZC257" s="2"/>
      <c r="KZD257" s="2"/>
      <c r="KZE257" s="2"/>
      <c r="KZF257" s="2"/>
      <c r="KZG257" s="2"/>
      <c r="KZH257" s="2"/>
      <c r="KZI257" s="2"/>
      <c r="KZJ257" s="2"/>
      <c r="KZK257" s="2"/>
      <c r="KZL257" s="2"/>
      <c r="KZM257" s="2"/>
      <c r="KZN257" s="2"/>
      <c r="KZO257" s="2"/>
      <c r="KZP257" s="2"/>
      <c r="KZQ257" s="2"/>
      <c r="KZR257" s="2"/>
      <c r="KZS257" s="2"/>
      <c r="KZT257" s="2"/>
      <c r="KZU257" s="2"/>
      <c r="KZV257" s="2"/>
      <c r="KZW257" s="2"/>
      <c r="KZX257" s="2"/>
      <c r="KZY257" s="2"/>
      <c r="KZZ257" s="2"/>
      <c r="LAA257" s="2"/>
      <c r="LAB257" s="2"/>
      <c r="LAC257" s="2"/>
      <c r="LAD257" s="2"/>
      <c r="LAE257" s="2"/>
      <c r="LAF257" s="2"/>
      <c r="LAG257" s="2"/>
      <c r="LAH257" s="2"/>
      <c r="LAI257" s="2"/>
      <c r="LAJ257" s="2"/>
      <c r="LAK257" s="2"/>
      <c r="LAL257" s="2"/>
      <c r="LAM257" s="2"/>
      <c r="LAN257" s="2"/>
      <c r="LAO257" s="2"/>
      <c r="LAP257" s="2"/>
      <c r="LAQ257" s="2"/>
      <c r="LAR257" s="2"/>
      <c r="LAS257" s="2"/>
      <c r="LAT257" s="2"/>
      <c r="LAU257" s="2"/>
      <c r="LAV257" s="2"/>
      <c r="LAW257" s="2"/>
      <c r="LAX257" s="2"/>
      <c r="LAY257" s="2"/>
      <c r="LAZ257" s="2"/>
      <c r="LBA257" s="2"/>
      <c r="LBB257" s="2"/>
      <c r="LBC257" s="2"/>
      <c r="LBD257" s="2"/>
      <c r="LBE257" s="2"/>
      <c r="LBF257" s="2"/>
      <c r="LBG257" s="2"/>
      <c r="LBH257" s="2"/>
      <c r="LBI257" s="2"/>
      <c r="LBJ257" s="2"/>
      <c r="LBK257" s="2"/>
      <c r="LBL257" s="2"/>
      <c r="LBM257" s="2"/>
      <c r="LBN257" s="2"/>
      <c r="LBO257" s="2"/>
      <c r="LBP257" s="2"/>
      <c r="LBQ257" s="2"/>
      <c r="LBR257" s="2"/>
      <c r="LBS257" s="2"/>
      <c r="LBT257" s="2"/>
      <c r="LBU257" s="2"/>
      <c r="LBV257" s="2"/>
      <c r="LBW257" s="2"/>
      <c r="LBX257" s="2"/>
      <c r="LBY257" s="2"/>
      <c r="LBZ257" s="2"/>
      <c r="LCA257" s="2"/>
      <c r="LCB257" s="2"/>
      <c r="LCC257" s="2"/>
      <c r="LCD257" s="2"/>
      <c r="LCE257" s="2"/>
      <c r="LCF257" s="2"/>
      <c r="LCG257" s="2"/>
      <c r="LCH257" s="2"/>
      <c r="LCI257" s="2"/>
      <c r="LCJ257" s="2"/>
      <c r="LCK257" s="2"/>
      <c r="LCL257" s="2"/>
      <c r="LCM257" s="2"/>
      <c r="LCN257" s="2"/>
      <c r="LCO257" s="2"/>
      <c r="LCP257" s="2"/>
      <c r="LCQ257" s="2"/>
      <c r="LCR257" s="2"/>
      <c r="LCS257" s="2"/>
      <c r="LCT257" s="2"/>
      <c r="LCU257" s="2"/>
      <c r="LCV257" s="2"/>
      <c r="LCW257" s="2"/>
      <c r="LCX257" s="2"/>
      <c r="LCY257" s="2"/>
      <c r="LCZ257" s="2"/>
      <c r="LDA257" s="2"/>
      <c r="LDB257" s="2"/>
      <c r="LDC257" s="2"/>
      <c r="LDD257" s="2"/>
      <c r="LDE257" s="2"/>
      <c r="LDF257" s="2"/>
      <c r="LDG257" s="2"/>
      <c r="LDH257" s="2"/>
      <c r="LDI257" s="2"/>
      <c r="LDJ257" s="2"/>
      <c r="LDK257" s="2"/>
      <c r="LDL257" s="2"/>
      <c r="LDM257" s="2"/>
      <c r="LDN257" s="2"/>
      <c r="LDO257" s="2"/>
      <c r="LDP257" s="2"/>
      <c r="LDQ257" s="2"/>
      <c r="LDR257" s="2"/>
      <c r="LDS257" s="2"/>
      <c r="LDT257" s="2"/>
      <c r="LDU257" s="2"/>
      <c r="LDV257" s="2"/>
      <c r="LDW257" s="2"/>
      <c r="LDX257" s="2"/>
      <c r="LDY257" s="2"/>
      <c r="LDZ257" s="2"/>
      <c r="LEA257" s="2"/>
      <c r="LEB257" s="2"/>
      <c r="LEC257" s="2"/>
      <c r="LED257" s="2"/>
      <c r="LEE257" s="2"/>
      <c r="LEF257" s="2"/>
      <c r="LEG257" s="2"/>
      <c r="LEH257" s="2"/>
      <c r="LEI257" s="2"/>
      <c r="LEJ257" s="2"/>
      <c r="LEK257" s="2"/>
      <c r="LEL257" s="2"/>
      <c r="LEM257" s="2"/>
      <c r="LEN257" s="2"/>
      <c r="LEO257" s="2"/>
      <c r="LEP257" s="2"/>
      <c r="LEQ257" s="2"/>
      <c r="LER257" s="2"/>
      <c r="LES257" s="2"/>
      <c r="LET257" s="2"/>
      <c r="LEU257" s="2"/>
      <c r="LEV257" s="2"/>
      <c r="LEW257" s="2"/>
      <c r="LEX257" s="2"/>
      <c r="LEY257" s="2"/>
      <c r="LEZ257" s="2"/>
      <c r="LFA257" s="2"/>
      <c r="LFB257" s="2"/>
      <c r="LFC257" s="2"/>
      <c r="LFD257" s="2"/>
      <c r="LFE257" s="2"/>
      <c r="LFF257" s="2"/>
      <c r="LFG257" s="2"/>
      <c r="LFH257" s="2"/>
      <c r="LFI257" s="2"/>
      <c r="LFJ257" s="2"/>
      <c r="LFK257" s="2"/>
      <c r="LFL257" s="2"/>
      <c r="LFM257" s="2"/>
      <c r="LFN257" s="2"/>
      <c r="LFO257" s="2"/>
      <c r="LFP257" s="2"/>
      <c r="LFQ257" s="2"/>
      <c r="LFR257" s="2"/>
      <c r="LFS257" s="2"/>
      <c r="LFT257" s="2"/>
      <c r="LFU257" s="2"/>
      <c r="LFV257" s="2"/>
      <c r="LFW257" s="2"/>
      <c r="LFX257" s="2"/>
      <c r="LFY257" s="2"/>
      <c r="LFZ257" s="2"/>
      <c r="LGA257" s="2"/>
      <c r="LGB257" s="2"/>
      <c r="LGC257" s="2"/>
      <c r="LGD257" s="2"/>
      <c r="LGE257" s="2"/>
      <c r="LGF257" s="2"/>
      <c r="LGG257" s="2"/>
      <c r="LGH257" s="2"/>
      <c r="LGI257" s="2"/>
      <c r="LGJ257" s="2"/>
      <c r="LGK257" s="2"/>
      <c r="LGL257" s="2"/>
      <c r="LGM257" s="2"/>
      <c r="LGN257" s="2"/>
      <c r="LGO257" s="2"/>
      <c r="LGP257" s="2"/>
      <c r="LGQ257" s="2"/>
      <c r="LGR257" s="2"/>
      <c r="LGS257" s="2"/>
      <c r="LGT257" s="2"/>
      <c r="LGU257" s="2"/>
      <c r="LGV257" s="2"/>
      <c r="LGW257" s="2"/>
      <c r="LGX257" s="2"/>
      <c r="LGY257" s="2"/>
      <c r="LGZ257" s="2"/>
      <c r="LHA257" s="2"/>
      <c r="LHB257" s="2"/>
      <c r="LHC257" s="2"/>
      <c r="LHD257" s="2"/>
      <c r="LHE257" s="2"/>
      <c r="LHF257" s="2"/>
      <c r="LHG257" s="2"/>
      <c r="LHH257" s="2"/>
      <c r="LHI257" s="2"/>
      <c r="LHJ257" s="2"/>
      <c r="LHK257" s="2"/>
      <c r="LHL257" s="2"/>
      <c r="LHM257" s="2"/>
      <c r="LHN257" s="2"/>
      <c r="LHO257" s="2"/>
      <c r="LHP257" s="2"/>
      <c r="LHQ257" s="2"/>
      <c r="LHR257" s="2"/>
      <c r="LHS257" s="2"/>
      <c r="LHT257" s="2"/>
      <c r="LHU257" s="2"/>
      <c r="LHV257" s="2"/>
      <c r="LHW257" s="2"/>
      <c r="LHX257" s="2"/>
      <c r="LHY257" s="2"/>
      <c r="LHZ257" s="2"/>
      <c r="LIA257" s="2"/>
      <c r="LIB257" s="2"/>
      <c r="LIC257" s="2"/>
      <c r="LID257" s="2"/>
      <c r="LIE257" s="2"/>
      <c r="LIF257" s="2"/>
      <c r="LIG257" s="2"/>
      <c r="LIH257" s="2"/>
      <c r="LII257" s="2"/>
      <c r="LIJ257" s="2"/>
      <c r="LIK257" s="2"/>
      <c r="LIL257" s="2"/>
      <c r="LIM257" s="2"/>
      <c r="LIN257" s="2"/>
      <c r="LIO257" s="2"/>
      <c r="LIP257" s="2"/>
      <c r="LIQ257" s="2"/>
      <c r="LIR257" s="2"/>
      <c r="LIS257" s="2"/>
      <c r="LIT257" s="2"/>
      <c r="LIU257" s="2"/>
      <c r="LIV257" s="2"/>
      <c r="LIW257" s="2"/>
      <c r="LIX257" s="2"/>
      <c r="LIY257" s="2"/>
      <c r="LIZ257" s="2"/>
      <c r="LJA257" s="2"/>
      <c r="LJB257" s="2"/>
      <c r="LJC257" s="2"/>
      <c r="LJD257" s="2"/>
      <c r="LJE257" s="2"/>
      <c r="LJF257" s="2"/>
      <c r="LJG257" s="2"/>
      <c r="LJH257" s="2"/>
      <c r="LJI257" s="2"/>
      <c r="LJJ257" s="2"/>
      <c r="LJK257" s="2"/>
      <c r="LJL257" s="2"/>
      <c r="LJM257" s="2"/>
      <c r="LJN257" s="2"/>
      <c r="LJO257" s="2"/>
      <c r="LJP257" s="2"/>
      <c r="LJQ257" s="2"/>
      <c r="LJR257" s="2"/>
      <c r="LJS257" s="2"/>
      <c r="LJT257" s="2"/>
      <c r="LJU257" s="2"/>
      <c r="LJV257" s="2"/>
      <c r="LJW257" s="2"/>
      <c r="LJX257" s="2"/>
      <c r="LJY257" s="2"/>
      <c r="LJZ257" s="2"/>
      <c r="LKA257" s="2"/>
      <c r="LKB257" s="2"/>
      <c r="LKC257" s="2"/>
      <c r="LKD257" s="2"/>
      <c r="LKE257" s="2"/>
      <c r="LKF257" s="2"/>
      <c r="LKG257" s="2"/>
      <c r="LKH257" s="2"/>
      <c r="LKI257" s="2"/>
      <c r="LKJ257" s="2"/>
      <c r="LKK257" s="2"/>
      <c r="LKL257" s="2"/>
      <c r="LKM257" s="2"/>
      <c r="LKN257" s="2"/>
      <c r="LKO257" s="2"/>
      <c r="LKP257" s="2"/>
      <c r="LKQ257" s="2"/>
      <c r="LKR257" s="2"/>
      <c r="LKS257" s="2"/>
      <c r="LKT257" s="2"/>
      <c r="LKU257" s="2"/>
      <c r="LKV257" s="2"/>
      <c r="LKW257" s="2"/>
      <c r="LKX257" s="2"/>
      <c r="LKY257" s="2"/>
      <c r="LKZ257" s="2"/>
      <c r="LLA257" s="2"/>
      <c r="LLB257" s="2"/>
      <c r="LLC257" s="2"/>
      <c r="LLD257" s="2"/>
      <c r="LLE257" s="2"/>
      <c r="LLF257" s="2"/>
      <c r="LLG257" s="2"/>
      <c r="LLH257" s="2"/>
      <c r="LLI257" s="2"/>
      <c r="LLJ257" s="2"/>
      <c r="LLK257" s="2"/>
      <c r="LLL257" s="2"/>
      <c r="LLM257" s="2"/>
      <c r="LLN257" s="2"/>
      <c r="LLO257" s="2"/>
      <c r="LLP257" s="2"/>
      <c r="LLQ257" s="2"/>
      <c r="LLR257" s="2"/>
      <c r="LLS257" s="2"/>
      <c r="LLT257" s="2"/>
      <c r="LLU257" s="2"/>
      <c r="LLV257" s="2"/>
      <c r="LLW257" s="2"/>
      <c r="LLX257" s="2"/>
      <c r="LLY257" s="2"/>
      <c r="LLZ257" s="2"/>
      <c r="LMA257" s="2"/>
      <c r="LMB257" s="2"/>
      <c r="LMC257" s="2"/>
      <c r="LMD257" s="2"/>
      <c r="LME257" s="2"/>
      <c r="LMF257" s="2"/>
      <c r="LMG257" s="2"/>
      <c r="LMH257" s="2"/>
      <c r="LMI257" s="2"/>
      <c r="LMJ257" s="2"/>
      <c r="LMK257" s="2"/>
      <c r="LML257" s="2"/>
      <c r="LMM257" s="2"/>
      <c r="LMN257" s="2"/>
      <c r="LMO257" s="2"/>
      <c r="LMP257" s="2"/>
      <c r="LMQ257" s="2"/>
      <c r="LMR257" s="2"/>
      <c r="LMS257" s="2"/>
      <c r="LMT257" s="2"/>
      <c r="LMU257" s="2"/>
      <c r="LMV257" s="2"/>
      <c r="LMW257" s="2"/>
      <c r="LMX257" s="2"/>
      <c r="LMY257" s="2"/>
      <c r="LMZ257" s="2"/>
      <c r="LNA257" s="2"/>
      <c r="LNB257" s="2"/>
      <c r="LNC257" s="2"/>
      <c r="LND257" s="2"/>
      <c r="LNE257" s="2"/>
      <c r="LNF257" s="2"/>
      <c r="LNG257" s="2"/>
      <c r="LNH257" s="2"/>
      <c r="LNI257" s="2"/>
      <c r="LNJ257" s="2"/>
      <c r="LNK257" s="2"/>
      <c r="LNL257" s="2"/>
      <c r="LNM257" s="2"/>
      <c r="LNN257" s="2"/>
      <c r="LNO257" s="2"/>
      <c r="LNP257" s="2"/>
      <c r="LNQ257" s="2"/>
      <c r="LNR257" s="2"/>
      <c r="LNS257" s="2"/>
      <c r="LNT257" s="2"/>
      <c r="LNU257" s="2"/>
      <c r="LNV257" s="2"/>
      <c r="LNW257" s="2"/>
      <c r="LNX257" s="2"/>
      <c r="LNY257" s="2"/>
      <c r="LNZ257" s="2"/>
      <c r="LOA257" s="2"/>
      <c r="LOB257" s="2"/>
      <c r="LOC257" s="2"/>
      <c r="LOD257" s="2"/>
      <c r="LOE257" s="2"/>
      <c r="LOF257" s="2"/>
      <c r="LOG257" s="2"/>
      <c r="LOH257" s="2"/>
      <c r="LOI257" s="2"/>
      <c r="LOJ257" s="2"/>
      <c r="LOK257" s="2"/>
      <c r="LOL257" s="2"/>
      <c r="LOM257" s="2"/>
      <c r="LON257" s="2"/>
      <c r="LOO257" s="2"/>
      <c r="LOP257" s="2"/>
      <c r="LOQ257" s="2"/>
      <c r="LOR257" s="2"/>
      <c r="LOS257" s="2"/>
      <c r="LOT257" s="2"/>
      <c r="LOU257" s="2"/>
      <c r="LOV257" s="2"/>
      <c r="LOW257" s="2"/>
      <c r="LOX257" s="2"/>
      <c r="LOY257" s="2"/>
      <c r="LOZ257" s="2"/>
      <c r="LPA257" s="2"/>
      <c r="LPB257" s="2"/>
      <c r="LPC257" s="2"/>
      <c r="LPD257" s="2"/>
      <c r="LPE257" s="2"/>
      <c r="LPF257" s="2"/>
      <c r="LPG257" s="2"/>
      <c r="LPH257" s="2"/>
      <c r="LPI257" s="2"/>
      <c r="LPJ257" s="2"/>
      <c r="LPK257" s="2"/>
      <c r="LPL257" s="2"/>
      <c r="LPM257" s="2"/>
      <c r="LPN257" s="2"/>
      <c r="LPO257" s="2"/>
      <c r="LPP257" s="2"/>
      <c r="LPQ257" s="2"/>
      <c r="LPR257" s="2"/>
      <c r="LPS257" s="2"/>
      <c r="LPT257" s="2"/>
      <c r="LPU257" s="2"/>
      <c r="LPV257" s="2"/>
      <c r="LPW257" s="2"/>
      <c r="LPX257" s="2"/>
      <c r="LPY257" s="2"/>
      <c r="LPZ257" s="2"/>
      <c r="LQA257" s="2"/>
      <c r="LQB257" s="2"/>
      <c r="LQC257" s="2"/>
      <c r="LQD257" s="2"/>
      <c r="LQE257" s="2"/>
      <c r="LQF257" s="2"/>
      <c r="LQG257" s="2"/>
      <c r="LQH257" s="2"/>
      <c r="LQI257" s="2"/>
      <c r="LQJ257" s="2"/>
      <c r="LQK257" s="2"/>
      <c r="LQL257" s="2"/>
      <c r="LQM257" s="2"/>
      <c r="LQN257" s="2"/>
      <c r="LQO257" s="2"/>
      <c r="LQP257" s="2"/>
      <c r="LQQ257" s="2"/>
      <c r="LQR257" s="2"/>
      <c r="LQS257" s="2"/>
      <c r="LQT257" s="2"/>
      <c r="LQU257" s="2"/>
      <c r="LQV257" s="2"/>
      <c r="LQW257" s="2"/>
      <c r="LQX257" s="2"/>
      <c r="LQY257" s="2"/>
      <c r="LQZ257" s="2"/>
      <c r="LRA257" s="2"/>
      <c r="LRB257" s="2"/>
      <c r="LRC257" s="2"/>
      <c r="LRD257" s="2"/>
      <c r="LRE257" s="2"/>
      <c r="LRF257" s="2"/>
      <c r="LRG257" s="2"/>
      <c r="LRH257" s="2"/>
      <c r="LRI257" s="2"/>
      <c r="LRJ257" s="2"/>
      <c r="LRK257" s="2"/>
      <c r="LRL257" s="2"/>
      <c r="LRM257" s="2"/>
      <c r="LRN257" s="2"/>
      <c r="LRO257" s="2"/>
      <c r="LRP257" s="2"/>
      <c r="LRQ257" s="2"/>
      <c r="LRR257" s="2"/>
      <c r="LRS257" s="2"/>
      <c r="LRT257" s="2"/>
      <c r="LRU257" s="2"/>
      <c r="LRV257" s="2"/>
      <c r="LRW257" s="2"/>
      <c r="LRX257" s="2"/>
      <c r="LRY257" s="2"/>
      <c r="LRZ257" s="2"/>
      <c r="LSA257" s="2"/>
      <c r="LSB257" s="2"/>
      <c r="LSC257" s="2"/>
      <c r="LSD257" s="2"/>
      <c r="LSE257" s="2"/>
      <c r="LSF257" s="2"/>
      <c r="LSG257" s="2"/>
      <c r="LSH257" s="2"/>
      <c r="LSI257" s="2"/>
      <c r="LSJ257" s="2"/>
      <c r="LSK257" s="2"/>
      <c r="LSL257" s="2"/>
      <c r="LSM257" s="2"/>
      <c r="LSN257" s="2"/>
      <c r="LSO257" s="2"/>
      <c r="LSP257" s="2"/>
      <c r="LSQ257" s="2"/>
      <c r="LSR257" s="2"/>
      <c r="LSS257" s="2"/>
      <c r="LST257" s="2"/>
      <c r="LSU257" s="2"/>
      <c r="LSV257" s="2"/>
      <c r="LSW257" s="2"/>
      <c r="LSX257" s="2"/>
      <c r="LSY257" s="2"/>
      <c r="LSZ257" s="2"/>
      <c r="LTA257" s="2"/>
      <c r="LTB257" s="2"/>
      <c r="LTC257" s="2"/>
      <c r="LTD257" s="2"/>
      <c r="LTE257" s="2"/>
      <c r="LTF257" s="2"/>
      <c r="LTG257" s="2"/>
      <c r="LTH257" s="2"/>
      <c r="LTI257" s="2"/>
      <c r="LTJ257" s="2"/>
      <c r="LTK257" s="2"/>
      <c r="LTL257" s="2"/>
      <c r="LTM257" s="2"/>
      <c r="LTN257" s="2"/>
      <c r="LTO257" s="2"/>
      <c r="LTP257" s="2"/>
      <c r="LTQ257" s="2"/>
      <c r="LTR257" s="2"/>
      <c r="LTS257" s="2"/>
      <c r="LTT257" s="2"/>
      <c r="LTU257" s="2"/>
      <c r="LTV257" s="2"/>
      <c r="LTW257" s="2"/>
      <c r="LTX257" s="2"/>
      <c r="LTY257" s="2"/>
      <c r="LTZ257" s="2"/>
      <c r="LUA257" s="2"/>
      <c r="LUB257" s="2"/>
      <c r="LUC257" s="2"/>
      <c r="LUD257" s="2"/>
      <c r="LUE257" s="2"/>
      <c r="LUF257" s="2"/>
      <c r="LUG257" s="2"/>
      <c r="LUH257" s="2"/>
      <c r="LUI257" s="2"/>
      <c r="LUJ257" s="2"/>
      <c r="LUK257" s="2"/>
      <c r="LUL257" s="2"/>
      <c r="LUM257" s="2"/>
      <c r="LUN257" s="2"/>
      <c r="LUO257" s="2"/>
      <c r="LUP257" s="2"/>
      <c r="LUQ257" s="2"/>
      <c r="LUR257" s="2"/>
      <c r="LUS257" s="2"/>
      <c r="LUT257" s="2"/>
      <c r="LUU257" s="2"/>
      <c r="LUV257" s="2"/>
      <c r="LUW257" s="2"/>
      <c r="LUX257" s="2"/>
      <c r="LUY257" s="2"/>
      <c r="LUZ257" s="2"/>
      <c r="LVA257" s="2"/>
      <c r="LVB257" s="2"/>
      <c r="LVC257" s="2"/>
      <c r="LVD257" s="2"/>
      <c r="LVE257" s="2"/>
      <c r="LVF257" s="2"/>
      <c r="LVG257" s="2"/>
      <c r="LVH257" s="2"/>
      <c r="LVI257" s="2"/>
      <c r="LVJ257" s="2"/>
      <c r="LVK257" s="2"/>
      <c r="LVL257" s="2"/>
      <c r="LVM257" s="2"/>
      <c r="LVN257" s="2"/>
      <c r="LVO257" s="2"/>
      <c r="LVP257" s="2"/>
      <c r="LVQ257" s="2"/>
      <c r="LVR257" s="2"/>
      <c r="LVS257" s="2"/>
      <c r="LVT257" s="2"/>
      <c r="LVU257" s="2"/>
      <c r="LVV257" s="2"/>
      <c r="LVW257" s="2"/>
      <c r="LVX257" s="2"/>
      <c r="LVY257" s="2"/>
      <c r="LVZ257" s="2"/>
      <c r="LWA257" s="2"/>
      <c r="LWB257" s="2"/>
      <c r="LWC257" s="2"/>
      <c r="LWD257" s="2"/>
      <c r="LWE257" s="2"/>
      <c r="LWF257" s="2"/>
      <c r="LWG257" s="2"/>
      <c r="LWH257" s="2"/>
      <c r="LWI257" s="2"/>
      <c r="LWJ257" s="2"/>
      <c r="LWK257" s="2"/>
      <c r="LWL257" s="2"/>
      <c r="LWM257" s="2"/>
      <c r="LWN257" s="2"/>
      <c r="LWO257" s="2"/>
      <c r="LWP257" s="2"/>
      <c r="LWQ257" s="2"/>
      <c r="LWR257" s="2"/>
      <c r="LWS257" s="2"/>
      <c r="LWT257" s="2"/>
      <c r="LWU257" s="2"/>
      <c r="LWV257" s="2"/>
      <c r="LWW257" s="2"/>
      <c r="LWX257" s="2"/>
      <c r="LWY257" s="2"/>
      <c r="LWZ257" s="2"/>
      <c r="LXA257" s="2"/>
      <c r="LXB257" s="2"/>
      <c r="LXC257" s="2"/>
      <c r="LXD257" s="2"/>
      <c r="LXE257" s="2"/>
      <c r="LXF257" s="2"/>
      <c r="LXG257" s="2"/>
      <c r="LXH257" s="2"/>
      <c r="LXI257" s="2"/>
      <c r="LXJ257" s="2"/>
      <c r="LXK257" s="2"/>
      <c r="LXL257" s="2"/>
      <c r="LXM257" s="2"/>
      <c r="LXN257" s="2"/>
      <c r="LXO257" s="2"/>
      <c r="LXP257" s="2"/>
      <c r="LXQ257" s="2"/>
      <c r="LXR257" s="2"/>
      <c r="LXS257" s="2"/>
      <c r="LXT257" s="2"/>
      <c r="LXU257" s="2"/>
      <c r="LXV257" s="2"/>
      <c r="LXW257" s="2"/>
      <c r="LXX257" s="2"/>
      <c r="LXY257" s="2"/>
      <c r="LXZ257" s="2"/>
      <c r="LYA257" s="2"/>
      <c r="LYB257" s="2"/>
      <c r="LYC257" s="2"/>
      <c r="LYD257" s="2"/>
      <c r="LYE257" s="2"/>
      <c r="LYF257" s="2"/>
      <c r="LYG257" s="2"/>
      <c r="LYH257" s="2"/>
      <c r="LYI257" s="2"/>
      <c r="LYJ257" s="2"/>
      <c r="LYK257" s="2"/>
      <c r="LYL257" s="2"/>
      <c r="LYM257" s="2"/>
      <c r="LYN257" s="2"/>
      <c r="LYO257" s="2"/>
      <c r="LYP257" s="2"/>
      <c r="LYQ257" s="2"/>
      <c r="LYR257" s="2"/>
      <c r="LYS257" s="2"/>
      <c r="LYT257" s="2"/>
      <c r="LYU257" s="2"/>
      <c r="LYV257" s="2"/>
      <c r="LYW257" s="2"/>
      <c r="LYX257" s="2"/>
      <c r="LYY257" s="2"/>
      <c r="LYZ257" s="2"/>
      <c r="LZA257" s="2"/>
      <c r="LZB257" s="2"/>
      <c r="LZC257" s="2"/>
      <c r="LZD257" s="2"/>
      <c r="LZE257" s="2"/>
      <c r="LZF257" s="2"/>
      <c r="LZG257" s="2"/>
      <c r="LZH257" s="2"/>
      <c r="LZI257" s="2"/>
      <c r="LZJ257" s="2"/>
      <c r="LZK257" s="2"/>
      <c r="LZL257" s="2"/>
      <c r="LZM257" s="2"/>
      <c r="LZN257" s="2"/>
      <c r="LZO257" s="2"/>
      <c r="LZP257" s="2"/>
      <c r="LZQ257" s="2"/>
      <c r="LZR257" s="2"/>
      <c r="LZS257" s="2"/>
      <c r="LZT257" s="2"/>
      <c r="LZU257" s="2"/>
      <c r="LZV257" s="2"/>
      <c r="LZW257" s="2"/>
      <c r="LZX257" s="2"/>
      <c r="LZY257" s="2"/>
      <c r="LZZ257" s="2"/>
      <c r="MAA257" s="2"/>
      <c r="MAB257" s="2"/>
      <c r="MAC257" s="2"/>
      <c r="MAD257" s="2"/>
      <c r="MAE257" s="2"/>
      <c r="MAF257" s="2"/>
      <c r="MAG257" s="2"/>
      <c r="MAH257" s="2"/>
      <c r="MAI257" s="2"/>
      <c r="MAJ257" s="2"/>
      <c r="MAK257" s="2"/>
      <c r="MAL257" s="2"/>
      <c r="MAM257" s="2"/>
      <c r="MAN257" s="2"/>
      <c r="MAO257" s="2"/>
      <c r="MAP257" s="2"/>
      <c r="MAQ257" s="2"/>
      <c r="MAR257" s="2"/>
      <c r="MAS257" s="2"/>
      <c r="MAT257" s="2"/>
      <c r="MAU257" s="2"/>
      <c r="MAV257" s="2"/>
      <c r="MAW257" s="2"/>
      <c r="MAX257" s="2"/>
      <c r="MAY257" s="2"/>
      <c r="MAZ257" s="2"/>
      <c r="MBA257" s="2"/>
      <c r="MBB257" s="2"/>
      <c r="MBC257" s="2"/>
      <c r="MBD257" s="2"/>
      <c r="MBE257" s="2"/>
      <c r="MBF257" s="2"/>
      <c r="MBG257" s="2"/>
      <c r="MBH257" s="2"/>
      <c r="MBI257" s="2"/>
      <c r="MBJ257" s="2"/>
      <c r="MBK257" s="2"/>
      <c r="MBL257" s="2"/>
      <c r="MBM257" s="2"/>
      <c r="MBN257" s="2"/>
      <c r="MBO257" s="2"/>
      <c r="MBP257" s="2"/>
      <c r="MBQ257" s="2"/>
      <c r="MBR257" s="2"/>
      <c r="MBS257" s="2"/>
      <c r="MBT257" s="2"/>
      <c r="MBU257" s="2"/>
      <c r="MBV257" s="2"/>
      <c r="MBW257" s="2"/>
      <c r="MBX257" s="2"/>
      <c r="MBY257" s="2"/>
      <c r="MBZ257" s="2"/>
      <c r="MCA257" s="2"/>
      <c r="MCB257" s="2"/>
      <c r="MCC257" s="2"/>
      <c r="MCD257" s="2"/>
      <c r="MCE257" s="2"/>
      <c r="MCF257" s="2"/>
      <c r="MCG257" s="2"/>
      <c r="MCH257" s="2"/>
      <c r="MCI257" s="2"/>
      <c r="MCJ257" s="2"/>
      <c r="MCK257" s="2"/>
      <c r="MCL257" s="2"/>
      <c r="MCM257" s="2"/>
      <c r="MCN257" s="2"/>
      <c r="MCO257" s="2"/>
      <c r="MCP257" s="2"/>
      <c r="MCQ257" s="2"/>
      <c r="MCR257" s="2"/>
      <c r="MCS257" s="2"/>
      <c r="MCT257" s="2"/>
      <c r="MCU257" s="2"/>
      <c r="MCV257" s="2"/>
      <c r="MCW257" s="2"/>
      <c r="MCX257" s="2"/>
      <c r="MCY257" s="2"/>
      <c r="MCZ257" s="2"/>
      <c r="MDA257" s="2"/>
      <c r="MDB257" s="2"/>
      <c r="MDC257" s="2"/>
      <c r="MDD257" s="2"/>
      <c r="MDE257" s="2"/>
      <c r="MDF257" s="2"/>
      <c r="MDG257" s="2"/>
      <c r="MDH257" s="2"/>
      <c r="MDI257" s="2"/>
      <c r="MDJ257" s="2"/>
      <c r="MDK257" s="2"/>
      <c r="MDL257" s="2"/>
      <c r="MDM257" s="2"/>
      <c r="MDN257" s="2"/>
      <c r="MDO257" s="2"/>
      <c r="MDP257" s="2"/>
      <c r="MDQ257" s="2"/>
      <c r="MDR257" s="2"/>
      <c r="MDS257" s="2"/>
      <c r="MDT257" s="2"/>
      <c r="MDU257" s="2"/>
      <c r="MDV257" s="2"/>
      <c r="MDW257" s="2"/>
      <c r="MDX257" s="2"/>
      <c r="MDY257" s="2"/>
      <c r="MDZ257" s="2"/>
      <c r="MEA257" s="2"/>
      <c r="MEB257" s="2"/>
      <c r="MEC257" s="2"/>
      <c r="MED257" s="2"/>
      <c r="MEE257" s="2"/>
      <c r="MEF257" s="2"/>
      <c r="MEG257" s="2"/>
      <c r="MEH257" s="2"/>
      <c r="MEI257" s="2"/>
      <c r="MEJ257" s="2"/>
      <c r="MEK257" s="2"/>
      <c r="MEL257" s="2"/>
      <c r="MEM257" s="2"/>
      <c r="MEN257" s="2"/>
      <c r="MEO257" s="2"/>
      <c r="MEP257" s="2"/>
      <c r="MEQ257" s="2"/>
      <c r="MER257" s="2"/>
      <c r="MES257" s="2"/>
      <c r="MET257" s="2"/>
      <c r="MEU257" s="2"/>
      <c r="MEV257" s="2"/>
      <c r="MEW257" s="2"/>
      <c r="MEX257" s="2"/>
      <c r="MEY257" s="2"/>
      <c r="MEZ257" s="2"/>
      <c r="MFA257" s="2"/>
      <c r="MFB257" s="2"/>
      <c r="MFC257" s="2"/>
      <c r="MFD257" s="2"/>
      <c r="MFE257" s="2"/>
      <c r="MFF257" s="2"/>
      <c r="MFG257" s="2"/>
      <c r="MFH257" s="2"/>
      <c r="MFI257" s="2"/>
      <c r="MFJ257" s="2"/>
      <c r="MFK257" s="2"/>
      <c r="MFL257" s="2"/>
      <c r="MFM257" s="2"/>
      <c r="MFN257" s="2"/>
      <c r="MFO257" s="2"/>
      <c r="MFP257" s="2"/>
      <c r="MFQ257" s="2"/>
      <c r="MFR257" s="2"/>
      <c r="MFS257" s="2"/>
      <c r="MFT257" s="2"/>
      <c r="MFU257" s="2"/>
      <c r="MFV257" s="2"/>
      <c r="MFW257" s="2"/>
      <c r="MFX257" s="2"/>
      <c r="MFY257" s="2"/>
      <c r="MFZ257" s="2"/>
      <c r="MGA257" s="2"/>
      <c r="MGB257" s="2"/>
      <c r="MGC257" s="2"/>
      <c r="MGD257" s="2"/>
      <c r="MGE257" s="2"/>
      <c r="MGF257" s="2"/>
      <c r="MGG257" s="2"/>
      <c r="MGH257" s="2"/>
      <c r="MGI257" s="2"/>
      <c r="MGJ257" s="2"/>
      <c r="MGK257" s="2"/>
      <c r="MGL257" s="2"/>
      <c r="MGM257" s="2"/>
      <c r="MGN257" s="2"/>
      <c r="MGO257" s="2"/>
      <c r="MGP257" s="2"/>
      <c r="MGQ257" s="2"/>
      <c r="MGR257" s="2"/>
      <c r="MGS257" s="2"/>
      <c r="MGT257" s="2"/>
      <c r="MGU257" s="2"/>
      <c r="MGV257" s="2"/>
      <c r="MGW257" s="2"/>
      <c r="MGX257" s="2"/>
      <c r="MGY257" s="2"/>
      <c r="MGZ257" s="2"/>
      <c r="MHA257" s="2"/>
      <c r="MHB257" s="2"/>
      <c r="MHC257" s="2"/>
      <c r="MHD257" s="2"/>
      <c r="MHE257" s="2"/>
      <c r="MHF257" s="2"/>
      <c r="MHG257" s="2"/>
      <c r="MHH257" s="2"/>
      <c r="MHI257" s="2"/>
      <c r="MHJ257" s="2"/>
      <c r="MHK257" s="2"/>
      <c r="MHL257" s="2"/>
      <c r="MHM257" s="2"/>
      <c r="MHN257" s="2"/>
      <c r="MHO257" s="2"/>
      <c r="MHP257" s="2"/>
      <c r="MHQ257" s="2"/>
      <c r="MHR257" s="2"/>
      <c r="MHS257" s="2"/>
      <c r="MHT257" s="2"/>
      <c r="MHU257" s="2"/>
      <c r="MHV257" s="2"/>
      <c r="MHW257" s="2"/>
      <c r="MHX257" s="2"/>
      <c r="MHY257" s="2"/>
      <c r="MHZ257" s="2"/>
      <c r="MIA257" s="2"/>
      <c r="MIB257" s="2"/>
      <c r="MIC257" s="2"/>
      <c r="MID257" s="2"/>
      <c r="MIE257" s="2"/>
      <c r="MIF257" s="2"/>
      <c r="MIG257" s="2"/>
      <c r="MIH257" s="2"/>
      <c r="MII257" s="2"/>
      <c r="MIJ257" s="2"/>
      <c r="MIK257" s="2"/>
      <c r="MIL257" s="2"/>
      <c r="MIM257" s="2"/>
      <c r="MIN257" s="2"/>
      <c r="MIO257" s="2"/>
      <c r="MIP257" s="2"/>
      <c r="MIQ257" s="2"/>
      <c r="MIR257" s="2"/>
      <c r="MIS257" s="2"/>
      <c r="MIT257" s="2"/>
      <c r="MIU257" s="2"/>
      <c r="MIV257" s="2"/>
      <c r="MIW257" s="2"/>
      <c r="MIX257" s="2"/>
      <c r="MIY257" s="2"/>
      <c r="MIZ257" s="2"/>
      <c r="MJA257" s="2"/>
      <c r="MJB257" s="2"/>
      <c r="MJC257" s="2"/>
      <c r="MJD257" s="2"/>
      <c r="MJE257" s="2"/>
      <c r="MJF257" s="2"/>
      <c r="MJG257" s="2"/>
      <c r="MJH257" s="2"/>
      <c r="MJI257" s="2"/>
      <c r="MJJ257" s="2"/>
      <c r="MJK257" s="2"/>
      <c r="MJL257" s="2"/>
      <c r="MJM257" s="2"/>
      <c r="MJN257" s="2"/>
      <c r="MJO257" s="2"/>
      <c r="MJP257" s="2"/>
      <c r="MJQ257" s="2"/>
      <c r="MJR257" s="2"/>
      <c r="MJS257" s="2"/>
      <c r="MJT257" s="2"/>
      <c r="MJU257" s="2"/>
      <c r="MJV257" s="2"/>
      <c r="MJW257" s="2"/>
      <c r="MJX257" s="2"/>
      <c r="MJY257" s="2"/>
      <c r="MJZ257" s="2"/>
      <c r="MKA257" s="2"/>
      <c r="MKB257" s="2"/>
      <c r="MKC257" s="2"/>
      <c r="MKD257" s="2"/>
      <c r="MKE257" s="2"/>
      <c r="MKF257" s="2"/>
      <c r="MKG257" s="2"/>
      <c r="MKH257" s="2"/>
      <c r="MKI257" s="2"/>
      <c r="MKJ257" s="2"/>
      <c r="MKK257" s="2"/>
      <c r="MKL257" s="2"/>
      <c r="MKM257" s="2"/>
      <c r="MKN257" s="2"/>
      <c r="MKO257" s="2"/>
      <c r="MKP257" s="2"/>
      <c r="MKQ257" s="2"/>
      <c r="MKR257" s="2"/>
      <c r="MKS257" s="2"/>
      <c r="MKT257" s="2"/>
      <c r="MKU257" s="2"/>
      <c r="MKV257" s="2"/>
      <c r="MKW257" s="2"/>
      <c r="MKX257" s="2"/>
      <c r="MKY257" s="2"/>
      <c r="MKZ257" s="2"/>
      <c r="MLA257" s="2"/>
      <c r="MLB257" s="2"/>
      <c r="MLC257" s="2"/>
      <c r="MLD257" s="2"/>
      <c r="MLE257" s="2"/>
      <c r="MLF257" s="2"/>
      <c r="MLG257" s="2"/>
      <c r="MLH257" s="2"/>
      <c r="MLI257" s="2"/>
      <c r="MLJ257" s="2"/>
      <c r="MLK257" s="2"/>
      <c r="MLL257" s="2"/>
      <c r="MLM257" s="2"/>
      <c r="MLN257" s="2"/>
      <c r="MLO257" s="2"/>
      <c r="MLP257" s="2"/>
      <c r="MLQ257" s="2"/>
      <c r="MLR257" s="2"/>
      <c r="MLS257" s="2"/>
      <c r="MLT257" s="2"/>
      <c r="MLU257" s="2"/>
      <c r="MLV257" s="2"/>
      <c r="MLW257" s="2"/>
      <c r="MLX257" s="2"/>
      <c r="MLY257" s="2"/>
      <c r="MLZ257" s="2"/>
      <c r="MMA257" s="2"/>
      <c r="MMB257" s="2"/>
      <c r="MMC257" s="2"/>
      <c r="MMD257" s="2"/>
      <c r="MME257" s="2"/>
      <c r="MMF257" s="2"/>
      <c r="MMG257" s="2"/>
      <c r="MMH257" s="2"/>
      <c r="MMI257" s="2"/>
      <c r="MMJ257" s="2"/>
      <c r="MMK257" s="2"/>
      <c r="MML257" s="2"/>
      <c r="MMM257" s="2"/>
      <c r="MMN257" s="2"/>
      <c r="MMO257" s="2"/>
      <c r="MMP257" s="2"/>
      <c r="MMQ257" s="2"/>
      <c r="MMR257" s="2"/>
      <c r="MMS257" s="2"/>
      <c r="MMT257" s="2"/>
      <c r="MMU257" s="2"/>
      <c r="MMV257" s="2"/>
      <c r="MMW257" s="2"/>
      <c r="MMX257" s="2"/>
      <c r="MMY257" s="2"/>
      <c r="MMZ257" s="2"/>
      <c r="MNA257" s="2"/>
      <c r="MNB257" s="2"/>
      <c r="MNC257" s="2"/>
      <c r="MND257" s="2"/>
      <c r="MNE257" s="2"/>
      <c r="MNF257" s="2"/>
      <c r="MNG257" s="2"/>
      <c r="MNH257" s="2"/>
      <c r="MNI257" s="2"/>
      <c r="MNJ257" s="2"/>
      <c r="MNK257" s="2"/>
      <c r="MNL257" s="2"/>
      <c r="MNM257" s="2"/>
      <c r="MNN257" s="2"/>
      <c r="MNO257" s="2"/>
      <c r="MNP257" s="2"/>
      <c r="MNQ257" s="2"/>
      <c r="MNR257" s="2"/>
      <c r="MNS257" s="2"/>
      <c r="MNT257" s="2"/>
      <c r="MNU257" s="2"/>
      <c r="MNV257" s="2"/>
      <c r="MNW257" s="2"/>
      <c r="MNX257" s="2"/>
      <c r="MNY257" s="2"/>
      <c r="MNZ257" s="2"/>
      <c r="MOA257" s="2"/>
      <c r="MOB257" s="2"/>
      <c r="MOC257" s="2"/>
      <c r="MOD257" s="2"/>
      <c r="MOE257" s="2"/>
      <c r="MOF257" s="2"/>
      <c r="MOG257" s="2"/>
      <c r="MOH257" s="2"/>
      <c r="MOI257" s="2"/>
      <c r="MOJ257" s="2"/>
      <c r="MOK257" s="2"/>
      <c r="MOL257" s="2"/>
      <c r="MOM257" s="2"/>
      <c r="MON257" s="2"/>
      <c r="MOO257" s="2"/>
      <c r="MOP257" s="2"/>
      <c r="MOQ257" s="2"/>
      <c r="MOR257" s="2"/>
      <c r="MOS257" s="2"/>
      <c r="MOT257" s="2"/>
      <c r="MOU257" s="2"/>
      <c r="MOV257" s="2"/>
      <c r="MOW257" s="2"/>
      <c r="MOX257" s="2"/>
      <c r="MOY257" s="2"/>
      <c r="MOZ257" s="2"/>
      <c r="MPA257" s="2"/>
      <c r="MPB257" s="2"/>
      <c r="MPC257" s="2"/>
      <c r="MPD257" s="2"/>
      <c r="MPE257" s="2"/>
      <c r="MPF257" s="2"/>
      <c r="MPG257" s="2"/>
      <c r="MPH257" s="2"/>
      <c r="MPI257" s="2"/>
      <c r="MPJ257" s="2"/>
      <c r="MPK257" s="2"/>
      <c r="MPL257" s="2"/>
      <c r="MPM257" s="2"/>
      <c r="MPN257" s="2"/>
      <c r="MPO257" s="2"/>
      <c r="MPP257" s="2"/>
      <c r="MPQ257" s="2"/>
      <c r="MPR257" s="2"/>
      <c r="MPS257" s="2"/>
      <c r="MPT257" s="2"/>
      <c r="MPU257" s="2"/>
      <c r="MPV257" s="2"/>
      <c r="MPW257" s="2"/>
      <c r="MPX257" s="2"/>
      <c r="MPY257" s="2"/>
      <c r="MPZ257" s="2"/>
      <c r="MQA257" s="2"/>
      <c r="MQB257" s="2"/>
      <c r="MQC257" s="2"/>
      <c r="MQD257" s="2"/>
      <c r="MQE257" s="2"/>
      <c r="MQF257" s="2"/>
      <c r="MQG257" s="2"/>
      <c r="MQH257" s="2"/>
      <c r="MQI257" s="2"/>
      <c r="MQJ257" s="2"/>
      <c r="MQK257" s="2"/>
      <c r="MQL257" s="2"/>
      <c r="MQM257" s="2"/>
      <c r="MQN257" s="2"/>
      <c r="MQO257" s="2"/>
      <c r="MQP257" s="2"/>
      <c r="MQQ257" s="2"/>
      <c r="MQR257" s="2"/>
      <c r="MQS257" s="2"/>
      <c r="MQT257" s="2"/>
      <c r="MQU257" s="2"/>
      <c r="MQV257" s="2"/>
      <c r="MQW257" s="2"/>
      <c r="MQX257" s="2"/>
      <c r="MQY257" s="2"/>
      <c r="MQZ257" s="2"/>
      <c r="MRA257" s="2"/>
      <c r="MRB257" s="2"/>
      <c r="MRC257" s="2"/>
      <c r="MRD257" s="2"/>
      <c r="MRE257" s="2"/>
      <c r="MRF257" s="2"/>
      <c r="MRG257" s="2"/>
      <c r="MRH257" s="2"/>
      <c r="MRI257" s="2"/>
      <c r="MRJ257" s="2"/>
      <c r="MRK257" s="2"/>
      <c r="MRL257" s="2"/>
      <c r="MRM257" s="2"/>
      <c r="MRN257" s="2"/>
      <c r="MRO257" s="2"/>
      <c r="MRP257" s="2"/>
      <c r="MRQ257" s="2"/>
      <c r="MRR257" s="2"/>
      <c r="MRS257" s="2"/>
      <c r="MRT257" s="2"/>
      <c r="MRU257" s="2"/>
      <c r="MRV257" s="2"/>
      <c r="MRW257" s="2"/>
      <c r="MRX257" s="2"/>
      <c r="MRY257" s="2"/>
      <c r="MRZ257" s="2"/>
      <c r="MSA257" s="2"/>
      <c r="MSB257" s="2"/>
      <c r="MSC257" s="2"/>
      <c r="MSD257" s="2"/>
      <c r="MSE257" s="2"/>
      <c r="MSF257" s="2"/>
      <c r="MSG257" s="2"/>
      <c r="MSH257" s="2"/>
      <c r="MSI257" s="2"/>
      <c r="MSJ257" s="2"/>
      <c r="MSK257" s="2"/>
      <c r="MSL257" s="2"/>
      <c r="MSM257" s="2"/>
      <c r="MSN257" s="2"/>
      <c r="MSO257" s="2"/>
      <c r="MSP257" s="2"/>
      <c r="MSQ257" s="2"/>
      <c r="MSR257" s="2"/>
      <c r="MSS257" s="2"/>
      <c r="MST257" s="2"/>
      <c r="MSU257" s="2"/>
      <c r="MSV257" s="2"/>
      <c r="MSW257" s="2"/>
      <c r="MSX257" s="2"/>
      <c r="MSY257" s="2"/>
      <c r="MSZ257" s="2"/>
      <c r="MTA257" s="2"/>
      <c r="MTB257" s="2"/>
      <c r="MTC257" s="2"/>
      <c r="MTD257" s="2"/>
      <c r="MTE257" s="2"/>
      <c r="MTF257" s="2"/>
      <c r="MTG257" s="2"/>
      <c r="MTH257" s="2"/>
      <c r="MTI257" s="2"/>
      <c r="MTJ257" s="2"/>
      <c r="MTK257" s="2"/>
      <c r="MTL257" s="2"/>
      <c r="MTM257" s="2"/>
      <c r="MTN257" s="2"/>
      <c r="MTO257" s="2"/>
      <c r="MTP257" s="2"/>
      <c r="MTQ257" s="2"/>
      <c r="MTR257" s="2"/>
      <c r="MTS257" s="2"/>
      <c r="MTT257" s="2"/>
      <c r="MTU257" s="2"/>
      <c r="MTV257" s="2"/>
      <c r="MTW257" s="2"/>
      <c r="MTX257" s="2"/>
      <c r="MTY257" s="2"/>
      <c r="MTZ257" s="2"/>
      <c r="MUA257" s="2"/>
      <c r="MUB257" s="2"/>
      <c r="MUC257" s="2"/>
      <c r="MUD257" s="2"/>
      <c r="MUE257" s="2"/>
      <c r="MUF257" s="2"/>
      <c r="MUG257" s="2"/>
      <c r="MUH257" s="2"/>
      <c r="MUI257" s="2"/>
      <c r="MUJ257" s="2"/>
      <c r="MUK257" s="2"/>
      <c r="MUL257" s="2"/>
      <c r="MUM257" s="2"/>
      <c r="MUN257" s="2"/>
      <c r="MUO257" s="2"/>
      <c r="MUP257" s="2"/>
      <c r="MUQ257" s="2"/>
      <c r="MUR257" s="2"/>
      <c r="MUS257" s="2"/>
      <c r="MUT257" s="2"/>
      <c r="MUU257" s="2"/>
      <c r="MUV257" s="2"/>
      <c r="MUW257" s="2"/>
      <c r="MUX257" s="2"/>
      <c r="MUY257" s="2"/>
      <c r="MUZ257" s="2"/>
      <c r="MVA257" s="2"/>
      <c r="MVB257" s="2"/>
      <c r="MVC257" s="2"/>
      <c r="MVD257" s="2"/>
      <c r="MVE257" s="2"/>
      <c r="MVF257" s="2"/>
      <c r="MVG257" s="2"/>
      <c r="MVH257" s="2"/>
      <c r="MVI257" s="2"/>
      <c r="MVJ257" s="2"/>
      <c r="MVK257" s="2"/>
      <c r="MVL257" s="2"/>
      <c r="MVM257" s="2"/>
      <c r="MVN257" s="2"/>
      <c r="MVO257" s="2"/>
      <c r="MVP257" s="2"/>
      <c r="MVQ257" s="2"/>
      <c r="MVR257" s="2"/>
      <c r="MVS257" s="2"/>
      <c r="MVT257" s="2"/>
      <c r="MVU257" s="2"/>
      <c r="MVV257" s="2"/>
      <c r="MVW257" s="2"/>
      <c r="MVX257" s="2"/>
      <c r="MVY257" s="2"/>
      <c r="MVZ257" s="2"/>
      <c r="MWA257" s="2"/>
      <c r="MWB257" s="2"/>
      <c r="MWC257" s="2"/>
      <c r="MWD257" s="2"/>
      <c r="MWE257" s="2"/>
      <c r="MWF257" s="2"/>
      <c r="MWG257" s="2"/>
      <c r="MWH257" s="2"/>
      <c r="MWI257" s="2"/>
      <c r="MWJ257" s="2"/>
      <c r="MWK257" s="2"/>
      <c r="MWL257" s="2"/>
      <c r="MWM257" s="2"/>
      <c r="MWN257" s="2"/>
      <c r="MWO257" s="2"/>
      <c r="MWP257" s="2"/>
      <c r="MWQ257" s="2"/>
      <c r="MWR257" s="2"/>
      <c r="MWS257" s="2"/>
      <c r="MWT257" s="2"/>
      <c r="MWU257" s="2"/>
      <c r="MWV257" s="2"/>
      <c r="MWW257" s="2"/>
      <c r="MWX257" s="2"/>
      <c r="MWY257" s="2"/>
      <c r="MWZ257" s="2"/>
      <c r="MXA257" s="2"/>
      <c r="MXB257" s="2"/>
      <c r="MXC257" s="2"/>
      <c r="MXD257" s="2"/>
      <c r="MXE257" s="2"/>
      <c r="MXF257" s="2"/>
      <c r="MXG257" s="2"/>
      <c r="MXH257" s="2"/>
      <c r="MXI257" s="2"/>
      <c r="MXJ257" s="2"/>
      <c r="MXK257" s="2"/>
      <c r="MXL257" s="2"/>
      <c r="MXM257" s="2"/>
      <c r="MXN257" s="2"/>
      <c r="MXO257" s="2"/>
      <c r="MXP257" s="2"/>
      <c r="MXQ257" s="2"/>
      <c r="MXR257" s="2"/>
      <c r="MXS257" s="2"/>
      <c r="MXT257" s="2"/>
      <c r="MXU257" s="2"/>
      <c r="MXV257" s="2"/>
      <c r="MXW257" s="2"/>
      <c r="MXX257" s="2"/>
      <c r="MXY257" s="2"/>
      <c r="MXZ257" s="2"/>
      <c r="MYA257" s="2"/>
      <c r="MYB257" s="2"/>
      <c r="MYC257" s="2"/>
      <c r="MYD257" s="2"/>
      <c r="MYE257" s="2"/>
      <c r="MYF257" s="2"/>
      <c r="MYG257" s="2"/>
      <c r="MYH257" s="2"/>
      <c r="MYI257" s="2"/>
      <c r="MYJ257" s="2"/>
      <c r="MYK257" s="2"/>
      <c r="MYL257" s="2"/>
      <c r="MYM257" s="2"/>
      <c r="MYN257" s="2"/>
      <c r="MYO257" s="2"/>
      <c r="MYP257" s="2"/>
      <c r="MYQ257" s="2"/>
      <c r="MYR257" s="2"/>
      <c r="MYS257" s="2"/>
      <c r="MYT257" s="2"/>
      <c r="MYU257" s="2"/>
      <c r="MYV257" s="2"/>
      <c r="MYW257" s="2"/>
      <c r="MYX257" s="2"/>
      <c r="MYY257" s="2"/>
      <c r="MYZ257" s="2"/>
      <c r="MZA257" s="2"/>
      <c r="MZB257" s="2"/>
      <c r="MZC257" s="2"/>
      <c r="MZD257" s="2"/>
      <c r="MZE257" s="2"/>
      <c r="MZF257" s="2"/>
      <c r="MZG257" s="2"/>
      <c r="MZH257" s="2"/>
      <c r="MZI257" s="2"/>
      <c r="MZJ257" s="2"/>
      <c r="MZK257" s="2"/>
      <c r="MZL257" s="2"/>
      <c r="MZM257" s="2"/>
      <c r="MZN257" s="2"/>
      <c r="MZO257" s="2"/>
      <c r="MZP257" s="2"/>
      <c r="MZQ257" s="2"/>
      <c r="MZR257" s="2"/>
      <c r="MZS257" s="2"/>
      <c r="MZT257" s="2"/>
      <c r="MZU257" s="2"/>
      <c r="MZV257" s="2"/>
      <c r="MZW257" s="2"/>
      <c r="MZX257" s="2"/>
      <c r="MZY257" s="2"/>
      <c r="MZZ257" s="2"/>
      <c r="NAA257" s="2"/>
      <c r="NAB257" s="2"/>
      <c r="NAC257" s="2"/>
      <c r="NAD257" s="2"/>
      <c r="NAE257" s="2"/>
      <c r="NAF257" s="2"/>
      <c r="NAG257" s="2"/>
      <c r="NAH257" s="2"/>
      <c r="NAI257" s="2"/>
      <c r="NAJ257" s="2"/>
      <c r="NAK257" s="2"/>
      <c r="NAL257" s="2"/>
      <c r="NAM257" s="2"/>
      <c r="NAN257" s="2"/>
      <c r="NAO257" s="2"/>
      <c r="NAP257" s="2"/>
      <c r="NAQ257" s="2"/>
      <c r="NAR257" s="2"/>
      <c r="NAS257" s="2"/>
      <c r="NAT257" s="2"/>
      <c r="NAU257" s="2"/>
      <c r="NAV257" s="2"/>
      <c r="NAW257" s="2"/>
      <c r="NAX257" s="2"/>
      <c r="NAY257" s="2"/>
      <c r="NAZ257" s="2"/>
      <c r="NBA257" s="2"/>
      <c r="NBB257" s="2"/>
      <c r="NBC257" s="2"/>
      <c r="NBD257" s="2"/>
      <c r="NBE257" s="2"/>
      <c r="NBF257" s="2"/>
      <c r="NBG257" s="2"/>
      <c r="NBH257" s="2"/>
      <c r="NBI257" s="2"/>
      <c r="NBJ257" s="2"/>
      <c r="NBK257" s="2"/>
      <c r="NBL257" s="2"/>
      <c r="NBM257" s="2"/>
      <c r="NBN257" s="2"/>
      <c r="NBO257" s="2"/>
      <c r="NBP257" s="2"/>
      <c r="NBQ257" s="2"/>
      <c r="NBR257" s="2"/>
      <c r="NBS257" s="2"/>
      <c r="NBT257" s="2"/>
      <c r="NBU257" s="2"/>
      <c r="NBV257" s="2"/>
      <c r="NBW257" s="2"/>
      <c r="NBX257" s="2"/>
      <c r="NBY257" s="2"/>
      <c r="NBZ257" s="2"/>
      <c r="NCA257" s="2"/>
      <c r="NCB257" s="2"/>
      <c r="NCC257" s="2"/>
      <c r="NCD257" s="2"/>
      <c r="NCE257" s="2"/>
      <c r="NCF257" s="2"/>
      <c r="NCG257" s="2"/>
      <c r="NCH257" s="2"/>
      <c r="NCI257" s="2"/>
      <c r="NCJ257" s="2"/>
      <c r="NCK257" s="2"/>
      <c r="NCL257" s="2"/>
      <c r="NCM257" s="2"/>
      <c r="NCN257" s="2"/>
      <c r="NCO257" s="2"/>
      <c r="NCP257" s="2"/>
      <c r="NCQ257" s="2"/>
      <c r="NCR257" s="2"/>
      <c r="NCS257" s="2"/>
      <c r="NCT257" s="2"/>
      <c r="NCU257" s="2"/>
      <c r="NCV257" s="2"/>
      <c r="NCW257" s="2"/>
      <c r="NCX257" s="2"/>
      <c r="NCY257" s="2"/>
      <c r="NCZ257" s="2"/>
      <c r="NDA257" s="2"/>
      <c r="NDB257" s="2"/>
      <c r="NDC257" s="2"/>
      <c r="NDD257" s="2"/>
      <c r="NDE257" s="2"/>
      <c r="NDF257" s="2"/>
      <c r="NDG257" s="2"/>
      <c r="NDH257" s="2"/>
      <c r="NDI257" s="2"/>
      <c r="NDJ257" s="2"/>
      <c r="NDK257" s="2"/>
      <c r="NDL257" s="2"/>
      <c r="NDM257" s="2"/>
      <c r="NDN257" s="2"/>
      <c r="NDO257" s="2"/>
      <c r="NDP257" s="2"/>
      <c r="NDQ257" s="2"/>
      <c r="NDR257" s="2"/>
      <c r="NDS257" s="2"/>
      <c r="NDT257" s="2"/>
      <c r="NDU257" s="2"/>
      <c r="NDV257" s="2"/>
      <c r="NDW257" s="2"/>
      <c r="NDX257" s="2"/>
      <c r="NDY257" s="2"/>
      <c r="NDZ257" s="2"/>
      <c r="NEA257" s="2"/>
      <c r="NEB257" s="2"/>
      <c r="NEC257" s="2"/>
      <c r="NED257" s="2"/>
      <c r="NEE257" s="2"/>
      <c r="NEF257" s="2"/>
      <c r="NEG257" s="2"/>
      <c r="NEH257" s="2"/>
      <c r="NEI257" s="2"/>
      <c r="NEJ257" s="2"/>
      <c r="NEK257" s="2"/>
      <c r="NEL257" s="2"/>
      <c r="NEM257" s="2"/>
      <c r="NEN257" s="2"/>
      <c r="NEO257" s="2"/>
      <c r="NEP257" s="2"/>
      <c r="NEQ257" s="2"/>
      <c r="NER257" s="2"/>
      <c r="NES257" s="2"/>
      <c r="NET257" s="2"/>
      <c r="NEU257" s="2"/>
      <c r="NEV257" s="2"/>
      <c r="NEW257" s="2"/>
      <c r="NEX257" s="2"/>
      <c r="NEY257" s="2"/>
      <c r="NEZ257" s="2"/>
      <c r="NFA257" s="2"/>
      <c r="NFB257" s="2"/>
      <c r="NFC257" s="2"/>
      <c r="NFD257" s="2"/>
      <c r="NFE257" s="2"/>
      <c r="NFF257" s="2"/>
      <c r="NFG257" s="2"/>
      <c r="NFH257" s="2"/>
      <c r="NFI257" s="2"/>
      <c r="NFJ257" s="2"/>
      <c r="NFK257" s="2"/>
      <c r="NFL257" s="2"/>
      <c r="NFM257" s="2"/>
      <c r="NFN257" s="2"/>
      <c r="NFO257" s="2"/>
      <c r="NFP257" s="2"/>
      <c r="NFQ257" s="2"/>
      <c r="NFR257" s="2"/>
      <c r="NFS257" s="2"/>
      <c r="NFT257" s="2"/>
      <c r="NFU257" s="2"/>
      <c r="NFV257" s="2"/>
      <c r="NFW257" s="2"/>
      <c r="NFX257" s="2"/>
      <c r="NFY257" s="2"/>
      <c r="NFZ257" s="2"/>
      <c r="NGA257" s="2"/>
      <c r="NGB257" s="2"/>
      <c r="NGC257" s="2"/>
      <c r="NGD257" s="2"/>
      <c r="NGE257" s="2"/>
      <c r="NGF257" s="2"/>
      <c r="NGG257" s="2"/>
      <c r="NGH257" s="2"/>
      <c r="NGI257" s="2"/>
      <c r="NGJ257" s="2"/>
      <c r="NGK257" s="2"/>
      <c r="NGL257" s="2"/>
      <c r="NGM257" s="2"/>
      <c r="NGN257" s="2"/>
      <c r="NGO257" s="2"/>
      <c r="NGP257" s="2"/>
      <c r="NGQ257" s="2"/>
      <c r="NGR257" s="2"/>
      <c r="NGS257" s="2"/>
      <c r="NGT257" s="2"/>
      <c r="NGU257" s="2"/>
      <c r="NGV257" s="2"/>
      <c r="NGW257" s="2"/>
      <c r="NGX257" s="2"/>
      <c r="NGY257" s="2"/>
      <c r="NGZ257" s="2"/>
      <c r="NHA257" s="2"/>
      <c r="NHB257" s="2"/>
      <c r="NHC257" s="2"/>
      <c r="NHD257" s="2"/>
      <c r="NHE257" s="2"/>
      <c r="NHF257" s="2"/>
      <c r="NHG257" s="2"/>
      <c r="NHH257" s="2"/>
      <c r="NHI257" s="2"/>
      <c r="NHJ257" s="2"/>
      <c r="NHK257" s="2"/>
      <c r="NHL257" s="2"/>
      <c r="NHM257" s="2"/>
      <c r="NHN257" s="2"/>
      <c r="NHO257" s="2"/>
      <c r="NHP257" s="2"/>
      <c r="NHQ257" s="2"/>
      <c r="NHR257" s="2"/>
      <c r="NHS257" s="2"/>
      <c r="NHT257" s="2"/>
      <c r="NHU257" s="2"/>
      <c r="NHV257" s="2"/>
      <c r="NHW257" s="2"/>
      <c r="NHX257" s="2"/>
      <c r="NHY257" s="2"/>
      <c r="NHZ257" s="2"/>
      <c r="NIA257" s="2"/>
      <c r="NIB257" s="2"/>
      <c r="NIC257" s="2"/>
      <c r="NID257" s="2"/>
      <c r="NIE257" s="2"/>
      <c r="NIF257" s="2"/>
      <c r="NIG257" s="2"/>
      <c r="NIH257" s="2"/>
      <c r="NII257" s="2"/>
      <c r="NIJ257" s="2"/>
      <c r="NIK257" s="2"/>
      <c r="NIL257" s="2"/>
      <c r="NIM257" s="2"/>
      <c r="NIN257" s="2"/>
      <c r="NIO257" s="2"/>
      <c r="NIP257" s="2"/>
      <c r="NIQ257" s="2"/>
      <c r="NIR257" s="2"/>
      <c r="NIS257" s="2"/>
      <c r="NIT257" s="2"/>
      <c r="NIU257" s="2"/>
      <c r="NIV257" s="2"/>
      <c r="NIW257" s="2"/>
      <c r="NIX257" s="2"/>
      <c r="NIY257" s="2"/>
      <c r="NIZ257" s="2"/>
      <c r="NJA257" s="2"/>
      <c r="NJB257" s="2"/>
      <c r="NJC257" s="2"/>
      <c r="NJD257" s="2"/>
      <c r="NJE257" s="2"/>
      <c r="NJF257" s="2"/>
      <c r="NJG257" s="2"/>
      <c r="NJH257" s="2"/>
      <c r="NJI257" s="2"/>
      <c r="NJJ257" s="2"/>
      <c r="NJK257" s="2"/>
      <c r="NJL257" s="2"/>
      <c r="NJM257" s="2"/>
      <c r="NJN257" s="2"/>
      <c r="NJO257" s="2"/>
      <c r="NJP257" s="2"/>
      <c r="NJQ257" s="2"/>
      <c r="NJR257" s="2"/>
      <c r="NJS257" s="2"/>
      <c r="NJT257" s="2"/>
      <c r="NJU257" s="2"/>
      <c r="NJV257" s="2"/>
      <c r="NJW257" s="2"/>
      <c r="NJX257" s="2"/>
      <c r="NJY257" s="2"/>
      <c r="NJZ257" s="2"/>
      <c r="NKA257" s="2"/>
      <c r="NKB257" s="2"/>
      <c r="NKC257" s="2"/>
      <c r="NKD257" s="2"/>
      <c r="NKE257" s="2"/>
      <c r="NKF257" s="2"/>
      <c r="NKG257" s="2"/>
      <c r="NKH257" s="2"/>
      <c r="NKI257" s="2"/>
      <c r="NKJ257" s="2"/>
      <c r="NKK257" s="2"/>
      <c r="NKL257" s="2"/>
      <c r="NKM257" s="2"/>
      <c r="NKN257" s="2"/>
      <c r="NKO257" s="2"/>
      <c r="NKP257" s="2"/>
      <c r="NKQ257" s="2"/>
      <c r="NKR257" s="2"/>
      <c r="NKS257" s="2"/>
      <c r="NKT257" s="2"/>
      <c r="NKU257" s="2"/>
      <c r="NKV257" s="2"/>
      <c r="NKW257" s="2"/>
      <c r="NKX257" s="2"/>
      <c r="NKY257" s="2"/>
      <c r="NKZ257" s="2"/>
      <c r="NLA257" s="2"/>
      <c r="NLB257" s="2"/>
      <c r="NLC257" s="2"/>
      <c r="NLD257" s="2"/>
      <c r="NLE257" s="2"/>
      <c r="NLF257" s="2"/>
      <c r="NLG257" s="2"/>
      <c r="NLH257" s="2"/>
      <c r="NLI257" s="2"/>
      <c r="NLJ257" s="2"/>
      <c r="NLK257" s="2"/>
      <c r="NLL257" s="2"/>
      <c r="NLM257" s="2"/>
      <c r="NLN257" s="2"/>
      <c r="NLO257" s="2"/>
      <c r="NLP257" s="2"/>
      <c r="NLQ257" s="2"/>
      <c r="NLR257" s="2"/>
      <c r="NLS257" s="2"/>
      <c r="NLT257" s="2"/>
      <c r="NLU257" s="2"/>
      <c r="NLV257" s="2"/>
      <c r="NLW257" s="2"/>
      <c r="NLX257" s="2"/>
      <c r="NLY257" s="2"/>
      <c r="NLZ257" s="2"/>
      <c r="NMA257" s="2"/>
      <c r="NMB257" s="2"/>
      <c r="NMC257" s="2"/>
      <c r="NMD257" s="2"/>
      <c r="NME257" s="2"/>
      <c r="NMF257" s="2"/>
      <c r="NMG257" s="2"/>
      <c r="NMH257" s="2"/>
      <c r="NMI257" s="2"/>
      <c r="NMJ257" s="2"/>
      <c r="NMK257" s="2"/>
      <c r="NML257" s="2"/>
      <c r="NMM257" s="2"/>
      <c r="NMN257" s="2"/>
      <c r="NMO257" s="2"/>
      <c r="NMP257" s="2"/>
      <c r="NMQ257" s="2"/>
      <c r="NMR257" s="2"/>
      <c r="NMS257" s="2"/>
      <c r="NMT257" s="2"/>
      <c r="NMU257" s="2"/>
      <c r="NMV257" s="2"/>
      <c r="NMW257" s="2"/>
      <c r="NMX257" s="2"/>
      <c r="NMY257" s="2"/>
      <c r="NMZ257" s="2"/>
      <c r="NNA257" s="2"/>
      <c r="NNB257" s="2"/>
      <c r="NNC257" s="2"/>
      <c r="NND257" s="2"/>
      <c r="NNE257" s="2"/>
      <c r="NNF257" s="2"/>
      <c r="NNG257" s="2"/>
      <c r="NNH257" s="2"/>
      <c r="NNI257" s="2"/>
      <c r="NNJ257" s="2"/>
      <c r="NNK257" s="2"/>
      <c r="NNL257" s="2"/>
      <c r="NNM257" s="2"/>
      <c r="NNN257" s="2"/>
      <c r="NNO257" s="2"/>
      <c r="NNP257" s="2"/>
      <c r="NNQ257" s="2"/>
      <c r="NNR257" s="2"/>
      <c r="NNS257" s="2"/>
      <c r="NNT257" s="2"/>
      <c r="NNU257" s="2"/>
      <c r="NNV257" s="2"/>
      <c r="NNW257" s="2"/>
      <c r="NNX257" s="2"/>
      <c r="NNY257" s="2"/>
      <c r="NNZ257" s="2"/>
      <c r="NOA257" s="2"/>
      <c r="NOB257" s="2"/>
      <c r="NOC257" s="2"/>
      <c r="NOD257" s="2"/>
      <c r="NOE257" s="2"/>
      <c r="NOF257" s="2"/>
      <c r="NOG257" s="2"/>
      <c r="NOH257" s="2"/>
      <c r="NOI257" s="2"/>
      <c r="NOJ257" s="2"/>
      <c r="NOK257" s="2"/>
      <c r="NOL257" s="2"/>
      <c r="NOM257" s="2"/>
      <c r="NON257" s="2"/>
      <c r="NOO257" s="2"/>
      <c r="NOP257" s="2"/>
      <c r="NOQ257" s="2"/>
      <c r="NOR257" s="2"/>
      <c r="NOS257" s="2"/>
      <c r="NOT257" s="2"/>
      <c r="NOU257" s="2"/>
      <c r="NOV257" s="2"/>
      <c r="NOW257" s="2"/>
      <c r="NOX257" s="2"/>
      <c r="NOY257" s="2"/>
      <c r="NOZ257" s="2"/>
      <c r="NPA257" s="2"/>
      <c r="NPB257" s="2"/>
      <c r="NPC257" s="2"/>
      <c r="NPD257" s="2"/>
      <c r="NPE257" s="2"/>
      <c r="NPF257" s="2"/>
      <c r="NPG257" s="2"/>
      <c r="NPH257" s="2"/>
      <c r="NPI257" s="2"/>
      <c r="NPJ257" s="2"/>
      <c r="NPK257" s="2"/>
      <c r="NPL257" s="2"/>
      <c r="NPM257" s="2"/>
      <c r="NPN257" s="2"/>
      <c r="NPO257" s="2"/>
      <c r="NPP257" s="2"/>
      <c r="NPQ257" s="2"/>
      <c r="NPR257" s="2"/>
      <c r="NPS257" s="2"/>
      <c r="NPT257" s="2"/>
      <c r="NPU257" s="2"/>
      <c r="NPV257" s="2"/>
      <c r="NPW257" s="2"/>
      <c r="NPX257" s="2"/>
      <c r="NPY257" s="2"/>
      <c r="NPZ257" s="2"/>
      <c r="NQA257" s="2"/>
      <c r="NQB257" s="2"/>
      <c r="NQC257" s="2"/>
      <c r="NQD257" s="2"/>
      <c r="NQE257" s="2"/>
      <c r="NQF257" s="2"/>
      <c r="NQG257" s="2"/>
      <c r="NQH257" s="2"/>
      <c r="NQI257" s="2"/>
      <c r="NQJ257" s="2"/>
      <c r="NQK257" s="2"/>
      <c r="NQL257" s="2"/>
      <c r="NQM257" s="2"/>
      <c r="NQN257" s="2"/>
      <c r="NQO257" s="2"/>
      <c r="NQP257" s="2"/>
      <c r="NQQ257" s="2"/>
      <c r="NQR257" s="2"/>
      <c r="NQS257" s="2"/>
      <c r="NQT257" s="2"/>
      <c r="NQU257" s="2"/>
      <c r="NQV257" s="2"/>
      <c r="NQW257" s="2"/>
      <c r="NQX257" s="2"/>
      <c r="NQY257" s="2"/>
      <c r="NQZ257" s="2"/>
      <c r="NRA257" s="2"/>
      <c r="NRB257" s="2"/>
      <c r="NRC257" s="2"/>
      <c r="NRD257" s="2"/>
      <c r="NRE257" s="2"/>
      <c r="NRF257" s="2"/>
      <c r="NRG257" s="2"/>
      <c r="NRH257" s="2"/>
      <c r="NRI257" s="2"/>
      <c r="NRJ257" s="2"/>
      <c r="NRK257" s="2"/>
      <c r="NRL257" s="2"/>
      <c r="NRM257" s="2"/>
      <c r="NRN257" s="2"/>
      <c r="NRO257" s="2"/>
      <c r="NRP257" s="2"/>
      <c r="NRQ257" s="2"/>
      <c r="NRR257" s="2"/>
      <c r="NRS257" s="2"/>
      <c r="NRT257" s="2"/>
      <c r="NRU257" s="2"/>
      <c r="NRV257" s="2"/>
      <c r="NRW257" s="2"/>
      <c r="NRX257" s="2"/>
      <c r="NRY257" s="2"/>
      <c r="NRZ257" s="2"/>
      <c r="NSA257" s="2"/>
      <c r="NSB257" s="2"/>
      <c r="NSC257" s="2"/>
      <c r="NSD257" s="2"/>
      <c r="NSE257" s="2"/>
      <c r="NSF257" s="2"/>
      <c r="NSG257" s="2"/>
      <c r="NSH257" s="2"/>
      <c r="NSI257" s="2"/>
      <c r="NSJ257" s="2"/>
      <c r="NSK257" s="2"/>
      <c r="NSL257" s="2"/>
      <c r="NSM257" s="2"/>
      <c r="NSN257" s="2"/>
      <c r="NSO257" s="2"/>
      <c r="NSP257" s="2"/>
      <c r="NSQ257" s="2"/>
      <c r="NSR257" s="2"/>
      <c r="NSS257" s="2"/>
      <c r="NST257" s="2"/>
      <c r="NSU257" s="2"/>
      <c r="NSV257" s="2"/>
      <c r="NSW257" s="2"/>
      <c r="NSX257" s="2"/>
      <c r="NSY257" s="2"/>
      <c r="NSZ257" s="2"/>
      <c r="NTA257" s="2"/>
      <c r="NTB257" s="2"/>
      <c r="NTC257" s="2"/>
      <c r="NTD257" s="2"/>
      <c r="NTE257" s="2"/>
      <c r="NTF257" s="2"/>
      <c r="NTG257" s="2"/>
      <c r="NTH257" s="2"/>
      <c r="NTI257" s="2"/>
      <c r="NTJ257" s="2"/>
      <c r="NTK257" s="2"/>
      <c r="NTL257" s="2"/>
      <c r="NTM257" s="2"/>
      <c r="NTN257" s="2"/>
      <c r="NTO257" s="2"/>
      <c r="NTP257" s="2"/>
      <c r="NTQ257" s="2"/>
      <c r="NTR257" s="2"/>
      <c r="NTS257" s="2"/>
      <c r="NTT257" s="2"/>
      <c r="NTU257" s="2"/>
      <c r="NTV257" s="2"/>
      <c r="NTW257" s="2"/>
      <c r="NTX257" s="2"/>
      <c r="NTY257" s="2"/>
      <c r="NTZ257" s="2"/>
      <c r="NUA257" s="2"/>
      <c r="NUB257" s="2"/>
      <c r="NUC257" s="2"/>
      <c r="NUD257" s="2"/>
      <c r="NUE257" s="2"/>
      <c r="NUF257" s="2"/>
      <c r="NUG257" s="2"/>
      <c r="NUH257" s="2"/>
      <c r="NUI257" s="2"/>
      <c r="NUJ257" s="2"/>
      <c r="NUK257" s="2"/>
      <c r="NUL257" s="2"/>
      <c r="NUM257" s="2"/>
      <c r="NUN257" s="2"/>
      <c r="NUO257" s="2"/>
      <c r="NUP257" s="2"/>
      <c r="NUQ257" s="2"/>
      <c r="NUR257" s="2"/>
      <c r="NUS257" s="2"/>
      <c r="NUT257" s="2"/>
      <c r="NUU257" s="2"/>
      <c r="NUV257" s="2"/>
      <c r="NUW257" s="2"/>
      <c r="NUX257" s="2"/>
      <c r="NUY257" s="2"/>
      <c r="NUZ257" s="2"/>
      <c r="NVA257" s="2"/>
      <c r="NVB257" s="2"/>
      <c r="NVC257" s="2"/>
      <c r="NVD257" s="2"/>
      <c r="NVE257" s="2"/>
      <c r="NVF257" s="2"/>
      <c r="NVG257" s="2"/>
      <c r="NVH257" s="2"/>
      <c r="NVI257" s="2"/>
      <c r="NVJ257" s="2"/>
      <c r="NVK257" s="2"/>
      <c r="NVL257" s="2"/>
      <c r="NVM257" s="2"/>
      <c r="NVN257" s="2"/>
      <c r="NVO257" s="2"/>
      <c r="NVP257" s="2"/>
      <c r="NVQ257" s="2"/>
      <c r="NVR257" s="2"/>
      <c r="NVS257" s="2"/>
      <c r="NVT257" s="2"/>
      <c r="NVU257" s="2"/>
      <c r="NVV257" s="2"/>
      <c r="NVW257" s="2"/>
      <c r="NVX257" s="2"/>
      <c r="NVY257" s="2"/>
      <c r="NVZ257" s="2"/>
      <c r="NWA257" s="2"/>
      <c r="NWB257" s="2"/>
      <c r="NWC257" s="2"/>
      <c r="NWD257" s="2"/>
      <c r="NWE257" s="2"/>
      <c r="NWF257" s="2"/>
      <c r="NWG257" s="2"/>
      <c r="NWH257" s="2"/>
      <c r="NWI257" s="2"/>
      <c r="NWJ257" s="2"/>
      <c r="NWK257" s="2"/>
      <c r="NWL257" s="2"/>
      <c r="NWM257" s="2"/>
      <c r="NWN257" s="2"/>
      <c r="NWO257" s="2"/>
      <c r="NWP257" s="2"/>
      <c r="NWQ257" s="2"/>
      <c r="NWR257" s="2"/>
      <c r="NWS257" s="2"/>
      <c r="NWT257" s="2"/>
      <c r="NWU257" s="2"/>
      <c r="NWV257" s="2"/>
      <c r="NWW257" s="2"/>
      <c r="NWX257" s="2"/>
      <c r="NWY257" s="2"/>
      <c r="NWZ257" s="2"/>
      <c r="NXA257" s="2"/>
      <c r="NXB257" s="2"/>
      <c r="NXC257" s="2"/>
      <c r="NXD257" s="2"/>
      <c r="NXE257" s="2"/>
      <c r="NXF257" s="2"/>
      <c r="NXG257" s="2"/>
      <c r="NXH257" s="2"/>
      <c r="NXI257" s="2"/>
      <c r="NXJ257" s="2"/>
      <c r="NXK257" s="2"/>
      <c r="NXL257" s="2"/>
      <c r="NXM257" s="2"/>
      <c r="NXN257" s="2"/>
      <c r="NXO257" s="2"/>
      <c r="NXP257" s="2"/>
      <c r="NXQ257" s="2"/>
      <c r="NXR257" s="2"/>
      <c r="NXS257" s="2"/>
      <c r="NXT257" s="2"/>
      <c r="NXU257" s="2"/>
      <c r="NXV257" s="2"/>
      <c r="NXW257" s="2"/>
      <c r="NXX257" s="2"/>
      <c r="NXY257" s="2"/>
      <c r="NXZ257" s="2"/>
      <c r="NYA257" s="2"/>
      <c r="NYB257" s="2"/>
      <c r="NYC257" s="2"/>
      <c r="NYD257" s="2"/>
      <c r="NYE257" s="2"/>
      <c r="NYF257" s="2"/>
      <c r="NYG257" s="2"/>
      <c r="NYH257" s="2"/>
      <c r="NYI257" s="2"/>
      <c r="NYJ257" s="2"/>
      <c r="NYK257" s="2"/>
      <c r="NYL257" s="2"/>
      <c r="NYM257" s="2"/>
      <c r="NYN257" s="2"/>
      <c r="NYO257" s="2"/>
      <c r="NYP257" s="2"/>
      <c r="NYQ257" s="2"/>
      <c r="NYR257" s="2"/>
      <c r="NYS257" s="2"/>
      <c r="NYT257" s="2"/>
      <c r="NYU257" s="2"/>
      <c r="NYV257" s="2"/>
      <c r="NYW257" s="2"/>
      <c r="NYX257" s="2"/>
      <c r="NYY257" s="2"/>
      <c r="NYZ257" s="2"/>
      <c r="NZA257" s="2"/>
      <c r="NZB257" s="2"/>
      <c r="NZC257" s="2"/>
      <c r="NZD257" s="2"/>
      <c r="NZE257" s="2"/>
      <c r="NZF257" s="2"/>
      <c r="NZG257" s="2"/>
      <c r="NZH257" s="2"/>
      <c r="NZI257" s="2"/>
      <c r="NZJ257" s="2"/>
      <c r="NZK257" s="2"/>
      <c r="NZL257" s="2"/>
      <c r="NZM257" s="2"/>
      <c r="NZN257" s="2"/>
      <c r="NZO257" s="2"/>
      <c r="NZP257" s="2"/>
      <c r="NZQ257" s="2"/>
      <c r="NZR257" s="2"/>
      <c r="NZS257" s="2"/>
      <c r="NZT257" s="2"/>
      <c r="NZU257" s="2"/>
      <c r="NZV257" s="2"/>
      <c r="NZW257" s="2"/>
      <c r="NZX257" s="2"/>
      <c r="NZY257" s="2"/>
      <c r="NZZ257" s="2"/>
      <c r="OAA257" s="2"/>
      <c r="OAB257" s="2"/>
      <c r="OAC257" s="2"/>
      <c r="OAD257" s="2"/>
      <c r="OAE257" s="2"/>
      <c r="OAF257" s="2"/>
      <c r="OAG257" s="2"/>
      <c r="OAH257" s="2"/>
      <c r="OAI257" s="2"/>
      <c r="OAJ257" s="2"/>
      <c r="OAK257" s="2"/>
      <c r="OAL257" s="2"/>
      <c r="OAM257" s="2"/>
      <c r="OAN257" s="2"/>
      <c r="OAO257" s="2"/>
      <c r="OAP257" s="2"/>
      <c r="OAQ257" s="2"/>
      <c r="OAR257" s="2"/>
      <c r="OAS257" s="2"/>
      <c r="OAT257" s="2"/>
      <c r="OAU257" s="2"/>
      <c r="OAV257" s="2"/>
      <c r="OAW257" s="2"/>
      <c r="OAX257" s="2"/>
      <c r="OAY257" s="2"/>
      <c r="OAZ257" s="2"/>
      <c r="OBA257" s="2"/>
      <c r="OBB257" s="2"/>
      <c r="OBC257" s="2"/>
      <c r="OBD257" s="2"/>
      <c r="OBE257" s="2"/>
      <c r="OBF257" s="2"/>
      <c r="OBG257" s="2"/>
      <c r="OBH257" s="2"/>
      <c r="OBI257" s="2"/>
      <c r="OBJ257" s="2"/>
      <c r="OBK257" s="2"/>
      <c r="OBL257" s="2"/>
      <c r="OBM257" s="2"/>
      <c r="OBN257" s="2"/>
      <c r="OBO257" s="2"/>
      <c r="OBP257" s="2"/>
      <c r="OBQ257" s="2"/>
      <c r="OBR257" s="2"/>
      <c r="OBS257" s="2"/>
      <c r="OBT257" s="2"/>
      <c r="OBU257" s="2"/>
      <c r="OBV257" s="2"/>
      <c r="OBW257" s="2"/>
      <c r="OBX257" s="2"/>
      <c r="OBY257" s="2"/>
      <c r="OBZ257" s="2"/>
      <c r="OCA257" s="2"/>
      <c r="OCB257" s="2"/>
      <c r="OCC257" s="2"/>
      <c r="OCD257" s="2"/>
      <c r="OCE257" s="2"/>
      <c r="OCF257" s="2"/>
      <c r="OCG257" s="2"/>
      <c r="OCH257" s="2"/>
      <c r="OCI257" s="2"/>
      <c r="OCJ257" s="2"/>
      <c r="OCK257" s="2"/>
      <c r="OCL257" s="2"/>
      <c r="OCM257" s="2"/>
      <c r="OCN257" s="2"/>
      <c r="OCO257" s="2"/>
      <c r="OCP257" s="2"/>
      <c r="OCQ257" s="2"/>
      <c r="OCR257" s="2"/>
      <c r="OCS257" s="2"/>
      <c r="OCT257" s="2"/>
      <c r="OCU257" s="2"/>
      <c r="OCV257" s="2"/>
      <c r="OCW257" s="2"/>
      <c r="OCX257" s="2"/>
      <c r="OCY257" s="2"/>
      <c r="OCZ257" s="2"/>
      <c r="ODA257" s="2"/>
      <c r="ODB257" s="2"/>
      <c r="ODC257" s="2"/>
      <c r="ODD257" s="2"/>
      <c r="ODE257" s="2"/>
      <c r="ODF257" s="2"/>
      <c r="ODG257" s="2"/>
      <c r="ODH257" s="2"/>
      <c r="ODI257" s="2"/>
      <c r="ODJ257" s="2"/>
      <c r="ODK257" s="2"/>
      <c r="ODL257" s="2"/>
      <c r="ODM257" s="2"/>
      <c r="ODN257" s="2"/>
      <c r="ODO257" s="2"/>
      <c r="ODP257" s="2"/>
      <c r="ODQ257" s="2"/>
      <c r="ODR257" s="2"/>
      <c r="ODS257" s="2"/>
      <c r="ODT257" s="2"/>
      <c r="ODU257" s="2"/>
      <c r="ODV257" s="2"/>
      <c r="ODW257" s="2"/>
      <c r="ODX257" s="2"/>
      <c r="ODY257" s="2"/>
      <c r="ODZ257" s="2"/>
      <c r="OEA257" s="2"/>
      <c r="OEB257" s="2"/>
      <c r="OEC257" s="2"/>
      <c r="OED257" s="2"/>
      <c r="OEE257" s="2"/>
      <c r="OEF257" s="2"/>
      <c r="OEG257" s="2"/>
      <c r="OEH257" s="2"/>
      <c r="OEI257" s="2"/>
      <c r="OEJ257" s="2"/>
      <c r="OEK257" s="2"/>
      <c r="OEL257" s="2"/>
      <c r="OEM257" s="2"/>
      <c r="OEN257" s="2"/>
      <c r="OEO257" s="2"/>
      <c r="OEP257" s="2"/>
      <c r="OEQ257" s="2"/>
      <c r="OER257" s="2"/>
      <c r="OES257" s="2"/>
      <c r="OET257" s="2"/>
      <c r="OEU257" s="2"/>
      <c r="OEV257" s="2"/>
      <c r="OEW257" s="2"/>
      <c r="OEX257" s="2"/>
      <c r="OEY257" s="2"/>
      <c r="OEZ257" s="2"/>
      <c r="OFA257" s="2"/>
      <c r="OFB257" s="2"/>
      <c r="OFC257" s="2"/>
      <c r="OFD257" s="2"/>
      <c r="OFE257" s="2"/>
      <c r="OFF257" s="2"/>
      <c r="OFG257" s="2"/>
      <c r="OFH257" s="2"/>
      <c r="OFI257" s="2"/>
      <c r="OFJ257" s="2"/>
      <c r="OFK257" s="2"/>
      <c r="OFL257" s="2"/>
      <c r="OFM257" s="2"/>
      <c r="OFN257" s="2"/>
      <c r="OFO257" s="2"/>
      <c r="OFP257" s="2"/>
      <c r="OFQ257" s="2"/>
      <c r="OFR257" s="2"/>
      <c r="OFS257" s="2"/>
      <c r="OFT257" s="2"/>
      <c r="OFU257" s="2"/>
      <c r="OFV257" s="2"/>
      <c r="OFW257" s="2"/>
      <c r="OFX257" s="2"/>
      <c r="OFY257" s="2"/>
      <c r="OFZ257" s="2"/>
      <c r="OGA257" s="2"/>
      <c r="OGB257" s="2"/>
      <c r="OGC257" s="2"/>
      <c r="OGD257" s="2"/>
      <c r="OGE257" s="2"/>
      <c r="OGF257" s="2"/>
      <c r="OGG257" s="2"/>
      <c r="OGH257" s="2"/>
      <c r="OGI257" s="2"/>
      <c r="OGJ257" s="2"/>
      <c r="OGK257" s="2"/>
      <c r="OGL257" s="2"/>
      <c r="OGM257" s="2"/>
      <c r="OGN257" s="2"/>
      <c r="OGO257" s="2"/>
      <c r="OGP257" s="2"/>
      <c r="OGQ257" s="2"/>
      <c r="OGR257" s="2"/>
      <c r="OGS257" s="2"/>
      <c r="OGT257" s="2"/>
      <c r="OGU257" s="2"/>
      <c r="OGV257" s="2"/>
      <c r="OGW257" s="2"/>
      <c r="OGX257" s="2"/>
      <c r="OGY257" s="2"/>
      <c r="OGZ257" s="2"/>
      <c r="OHA257" s="2"/>
      <c r="OHB257" s="2"/>
      <c r="OHC257" s="2"/>
      <c r="OHD257" s="2"/>
      <c r="OHE257" s="2"/>
      <c r="OHF257" s="2"/>
      <c r="OHG257" s="2"/>
      <c r="OHH257" s="2"/>
      <c r="OHI257" s="2"/>
      <c r="OHJ257" s="2"/>
      <c r="OHK257" s="2"/>
      <c r="OHL257" s="2"/>
      <c r="OHM257" s="2"/>
      <c r="OHN257" s="2"/>
      <c r="OHO257" s="2"/>
      <c r="OHP257" s="2"/>
      <c r="OHQ257" s="2"/>
      <c r="OHR257" s="2"/>
      <c r="OHS257" s="2"/>
      <c r="OHT257" s="2"/>
      <c r="OHU257" s="2"/>
      <c r="OHV257" s="2"/>
      <c r="OHW257" s="2"/>
      <c r="OHX257" s="2"/>
      <c r="OHY257" s="2"/>
      <c r="OHZ257" s="2"/>
      <c r="OIA257" s="2"/>
      <c r="OIB257" s="2"/>
      <c r="OIC257" s="2"/>
      <c r="OID257" s="2"/>
      <c r="OIE257" s="2"/>
      <c r="OIF257" s="2"/>
      <c r="OIG257" s="2"/>
      <c r="OIH257" s="2"/>
      <c r="OII257" s="2"/>
      <c r="OIJ257" s="2"/>
      <c r="OIK257" s="2"/>
      <c r="OIL257" s="2"/>
      <c r="OIM257" s="2"/>
      <c r="OIN257" s="2"/>
      <c r="OIO257" s="2"/>
      <c r="OIP257" s="2"/>
      <c r="OIQ257" s="2"/>
      <c r="OIR257" s="2"/>
      <c r="OIS257" s="2"/>
      <c r="OIT257" s="2"/>
      <c r="OIU257" s="2"/>
      <c r="OIV257" s="2"/>
      <c r="OIW257" s="2"/>
      <c r="OIX257" s="2"/>
      <c r="OIY257" s="2"/>
      <c r="OIZ257" s="2"/>
      <c r="OJA257" s="2"/>
      <c r="OJB257" s="2"/>
      <c r="OJC257" s="2"/>
      <c r="OJD257" s="2"/>
      <c r="OJE257" s="2"/>
      <c r="OJF257" s="2"/>
      <c r="OJG257" s="2"/>
      <c r="OJH257" s="2"/>
      <c r="OJI257" s="2"/>
      <c r="OJJ257" s="2"/>
      <c r="OJK257" s="2"/>
      <c r="OJL257" s="2"/>
      <c r="OJM257" s="2"/>
      <c r="OJN257" s="2"/>
      <c r="OJO257" s="2"/>
      <c r="OJP257" s="2"/>
      <c r="OJQ257" s="2"/>
      <c r="OJR257" s="2"/>
      <c r="OJS257" s="2"/>
      <c r="OJT257" s="2"/>
      <c r="OJU257" s="2"/>
      <c r="OJV257" s="2"/>
      <c r="OJW257" s="2"/>
      <c r="OJX257" s="2"/>
      <c r="OJY257" s="2"/>
      <c r="OJZ257" s="2"/>
      <c r="OKA257" s="2"/>
      <c r="OKB257" s="2"/>
      <c r="OKC257" s="2"/>
      <c r="OKD257" s="2"/>
      <c r="OKE257" s="2"/>
      <c r="OKF257" s="2"/>
      <c r="OKG257" s="2"/>
      <c r="OKH257" s="2"/>
      <c r="OKI257" s="2"/>
      <c r="OKJ257" s="2"/>
      <c r="OKK257" s="2"/>
      <c r="OKL257" s="2"/>
      <c r="OKM257" s="2"/>
      <c r="OKN257" s="2"/>
      <c r="OKO257" s="2"/>
      <c r="OKP257" s="2"/>
      <c r="OKQ257" s="2"/>
      <c r="OKR257" s="2"/>
      <c r="OKS257" s="2"/>
      <c r="OKT257" s="2"/>
      <c r="OKU257" s="2"/>
      <c r="OKV257" s="2"/>
      <c r="OKW257" s="2"/>
      <c r="OKX257" s="2"/>
      <c r="OKY257" s="2"/>
      <c r="OKZ257" s="2"/>
      <c r="OLA257" s="2"/>
      <c r="OLB257" s="2"/>
      <c r="OLC257" s="2"/>
      <c r="OLD257" s="2"/>
      <c r="OLE257" s="2"/>
      <c r="OLF257" s="2"/>
      <c r="OLG257" s="2"/>
      <c r="OLH257" s="2"/>
      <c r="OLI257" s="2"/>
      <c r="OLJ257" s="2"/>
      <c r="OLK257" s="2"/>
      <c r="OLL257" s="2"/>
      <c r="OLM257" s="2"/>
      <c r="OLN257" s="2"/>
      <c r="OLO257" s="2"/>
      <c r="OLP257" s="2"/>
      <c r="OLQ257" s="2"/>
      <c r="OLR257" s="2"/>
      <c r="OLS257" s="2"/>
      <c r="OLT257" s="2"/>
      <c r="OLU257" s="2"/>
      <c r="OLV257" s="2"/>
      <c r="OLW257" s="2"/>
      <c r="OLX257" s="2"/>
      <c r="OLY257" s="2"/>
      <c r="OLZ257" s="2"/>
      <c r="OMA257" s="2"/>
      <c r="OMB257" s="2"/>
      <c r="OMC257" s="2"/>
      <c r="OMD257" s="2"/>
      <c r="OME257" s="2"/>
      <c r="OMF257" s="2"/>
      <c r="OMG257" s="2"/>
      <c r="OMH257" s="2"/>
      <c r="OMI257" s="2"/>
      <c r="OMJ257" s="2"/>
      <c r="OMK257" s="2"/>
      <c r="OML257" s="2"/>
      <c r="OMM257" s="2"/>
      <c r="OMN257" s="2"/>
      <c r="OMO257" s="2"/>
      <c r="OMP257" s="2"/>
      <c r="OMQ257" s="2"/>
      <c r="OMR257" s="2"/>
      <c r="OMS257" s="2"/>
      <c r="OMT257" s="2"/>
      <c r="OMU257" s="2"/>
      <c r="OMV257" s="2"/>
      <c r="OMW257" s="2"/>
      <c r="OMX257" s="2"/>
      <c r="OMY257" s="2"/>
      <c r="OMZ257" s="2"/>
      <c r="ONA257" s="2"/>
      <c r="ONB257" s="2"/>
      <c r="ONC257" s="2"/>
      <c r="OND257" s="2"/>
      <c r="ONE257" s="2"/>
      <c r="ONF257" s="2"/>
      <c r="ONG257" s="2"/>
      <c r="ONH257" s="2"/>
      <c r="ONI257" s="2"/>
      <c r="ONJ257" s="2"/>
      <c r="ONK257" s="2"/>
      <c r="ONL257" s="2"/>
      <c r="ONM257" s="2"/>
      <c r="ONN257" s="2"/>
      <c r="ONO257" s="2"/>
      <c r="ONP257" s="2"/>
      <c r="ONQ257" s="2"/>
      <c r="ONR257" s="2"/>
      <c r="ONS257" s="2"/>
      <c r="ONT257" s="2"/>
      <c r="ONU257" s="2"/>
      <c r="ONV257" s="2"/>
      <c r="ONW257" s="2"/>
      <c r="ONX257" s="2"/>
      <c r="ONY257" s="2"/>
      <c r="ONZ257" s="2"/>
      <c r="OOA257" s="2"/>
      <c r="OOB257" s="2"/>
      <c r="OOC257" s="2"/>
      <c r="OOD257" s="2"/>
      <c r="OOE257" s="2"/>
      <c r="OOF257" s="2"/>
      <c r="OOG257" s="2"/>
      <c r="OOH257" s="2"/>
      <c r="OOI257" s="2"/>
      <c r="OOJ257" s="2"/>
      <c r="OOK257" s="2"/>
      <c r="OOL257" s="2"/>
      <c r="OOM257" s="2"/>
      <c r="OON257" s="2"/>
      <c r="OOO257" s="2"/>
      <c r="OOP257" s="2"/>
      <c r="OOQ257" s="2"/>
      <c r="OOR257" s="2"/>
      <c r="OOS257" s="2"/>
      <c r="OOT257" s="2"/>
      <c r="OOU257" s="2"/>
      <c r="OOV257" s="2"/>
      <c r="OOW257" s="2"/>
      <c r="OOX257" s="2"/>
      <c r="OOY257" s="2"/>
      <c r="OOZ257" s="2"/>
      <c r="OPA257" s="2"/>
      <c r="OPB257" s="2"/>
      <c r="OPC257" s="2"/>
      <c r="OPD257" s="2"/>
      <c r="OPE257" s="2"/>
      <c r="OPF257" s="2"/>
      <c r="OPG257" s="2"/>
      <c r="OPH257" s="2"/>
      <c r="OPI257" s="2"/>
      <c r="OPJ257" s="2"/>
      <c r="OPK257" s="2"/>
      <c r="OPL257" s="2"/>
      <c r="OPM257" s="2"/>
      <c r="OPN257" s="2"/>
      <c r="OPO257" s="2"/>
      <c r="OPP257" s="2"/>
      <c r="OPQ257" s="2"/>
      <c r="OPR257" s="2"/>
      <c r="OPS257" s="2"/>
      <c r="OPT257" s="2"/>
      <c r="OPU257" s="2"/>
      <c r="OPV257" s="2"/>
      <c r="OPW257" s="2"/>
      <c r="OPX257" s="2"/>
      <c r="OPY257" s="2"/>
      <c r="OPZ257" s="2"/>
      <c r="OQA257" s="2"/>
      <c r="OQB257" s="2"/>
      <c r="OQC257" s="2"/>
      <c r="OQD257" s="2"/>
      <c r="OQE257" s="2"/>
      <c r="OQF257" s="2"/>
      <c r="OQG257" s="2"/>
      <c r="OQH257" s="2"/>
      <c r="OQI257" s="2"/>
      <c r="OQJ257" s="2"/>
      <c r="OQK257" s="2"/>
      <c r="OQL257" s="2"/>
      <c r="OQM257" s="2"/>
      <c r="OQN257" s="2"/>
      <c r="OQO257" s="2"/>
      <c r="OQP257" s="2"/>
      <c r="OQQ257" s="2"/>
      <c r="OQR257" s="2"/>
      <c r="OQS257" s="2"/>
      <c r="OQT257" s="2"/>
      <c r="OQU257" s="2"/>
      <c r="OQV257" s="2"/>
      <c r="OQW257" s="2"/>
      <c r="OQX257" s="2"/>
      <c r="OQY257" s="2"/>
      <c r="OQZ257" s="2"/>
      <c r="ORA257" s="2"/>
      <c r="ORB257" s="2"/>
      <c r="ORC257" s="2"/>
      <c r="ORD257" s="2"/>
      <c r="ORE257" s="2"/>
      <c r="ORF257" s="2"/>
      <c r="ORG257" s="2"/>
      <c r="ORH257" s="2"/>
      <c r="ORI257" s="2"/>
      <c r="ORJ257" s="2"/>
      <c r="ORK257" s="2"/>
      <c r="ORL257" s="2"/>
      <c r="ORM257" s="2"/>
      <c r="ORN257" s="2"/>
      <c r="ORO257" s="2"/>
      <c r="ORP257" s="2"/>
      <c r="ORQ257" s="2"/>
      <c r="ORR257" s="2"/>
      <c r="ORS257" s="2"/>
      <c r="ORT257" s="2"/>
      <c r="ORU257" s="2"/>
      <c r="ORV257" s="2"/>
      <c r="ORW257" s="2"/>
      <c r="ORX257" s="2"/>
      <c r="ORY257" s="2"/>
      <c r="ORZ257" s="2"/>
      <c r="OSA257" s="2"/>
      <c r="OSB257" s="2"/>
      <c r="OSC257" s="2"/>
      <c r="OSD257" s="2"/>
      <c r="OSE257" s="2"/>
      <c r="OSF257" s="2"/>
      <c r="OSG257" s="2"/>
      <c r="OSH257" s="2"/>
      <c r="OSI257" s="2"/>
      <c r="OSJ257" s="2"/>
      <c r="OSK257" s="2"/>
      <c r="OSL257" s="2"/>
      <c r="OSM257" s="2"/>
      <c r="OSN257" s="2"/>
      <c r="OSO257" s="2"/>
      <c r="OSP257" s="2"/>
      <c r="OSQ257" s="2"/>
      <c r="OSR257" s="2"/>
      <c r="OSS257" s="2"/>
      <c r="OST257" s="2"/>
      <c r="OSU257" s="2"/>
      <c r="OSV257" s="2"/>
      <c r="OSW257" s="2"/>
      <c r="OSX257" s="2"/>
      <c r="OSY257" s="2"/>
      <c r="OSZ257" s="2"/>
      <c r="OTA257" s="2"/>
      <c r="OTB257" s="2"/>
      <c r="OTC257" s="2"/>
      <c r="OTD257" s="2"/>
      <c r="OTE257" s="2"/>
      <c r="OTF257" s="2"/>
      <c r="OTG257" s="2"/>
      <c r="OTH257" s="2"/>
      <c r="OTI257" s="2"/>
      <c r="OTJ257" s="2"/>
      <c r="OTK257" s="2"/>
      <c r="OTL257" s="2"/>
      <c r="OTM257" s="2"/>
      <c r="OTN257" s="2"/>
      <c r="OTO257" s="2"/>
      <c r="OTP257" s="2"/>
      <c r="OTQ257" s="2"/>
      <c r="OTR257" s="2"/>
      <c r="OTS257" s="2"/>
      <c r="OTT257" s="2"/>
      <c r="OTU257" s="2"/>
      <c r="OTV257" s="2"/>
      <c r="OTW257" s="2"/>
      <c r="OTX257" s="2"/>
      <c r="OTY257" s="2"/>
      <c r="OTZ257" s="2"/>
      <c r="OUA257" s="2"/>
      <c r="OUB257" s="2"/>
      <c r="OUC257" s="2"/>
      <c r="OUD257" s="2"/>
      <c r="OUE257" s="2"/>
      <c r="OUF257" s="2"/>
      <c r="OUG257" s="2"/>
      <c r="OUH257" s="2"/>
      <c r="OUI257" s="2"/>
      <c r="OUJ257" s="2"/>
      <c r="OUK257" s="2"/>
      <c r="OUL257" s="2"/>
      <c r="OUM257" s="2"/>
      <c r="OUN257" s="2"/>
      <c r="OUO257" s="2"/>
      <c r="OUP257" s="2"/>
      <c r="OUQ257" s="2"/>
      <c r="OUR257" s="2"/>
      <c r="OUS257" s="2"/>
      <c r="OUT257" s="2"/>
      <c r="OUU257" s="2"/>
      <c r="OUV257" s="2"/>
      <c r="OUW257" s="2"/>
      <c r="OUX257" s="2"/>
      <c r="OUY257" s="2"/>
      <c r="OUZ257" s="2"/>
      <c r="OVA257" s="2"/>
      <c r="OVB257" s="2"/>
      <c r="OVC257" s="2"/>
      <c r="OVD257" s="2"/>
      <c r="OVE257" s="2"/>
      <c r="OVF257" s="2"/>
      <c r="OVG257" s="2"/>
      <c r="OVH257" s="2"/>
      <c r="OVI257" s="2"/>
      <c r="OVJ257" s="2"/>
      <c r="OVK257" s="2"/>
      <c r="OVL257" s="2"/>
      <c r="OVM257" s="2"/>
      <c r="OVN257" s="2"/>
      <c r="OVO257" s="2"/>
      <c r="OVP257" s="2"/>
      <c r="OVQ257" s="2"/>
      <c r="OVR257" s="2"/>
      <c r="OVS257" s="2"/>
      <c r="OVT257" s="2"/>
      <c r="OVU257" s="2"/>
      <c r="OVV257" s="2"/>
      <c r="OVW257" s="2"/>
      <c r="OVX257" s="2"/>
      <c r="OVY257" s="2"/>
      <c r="OVZ257" s="2"/>
      <c r="OWA257" s="2"/>
      <c r="OWB257" s="2"/>
      <c r="OWC257" s="2"/>
      <c r="OWD257" s="2"/>
      <c r="OWE257" s="2"/>
      <c r="OWF257" s="2"/>
      <c r="OWG257" s="2"/>
      <c r="OWH257" s="2"/>
      <c r="OWI257" s="2"/>
      <c r="OWJ257" s="2"/>
      <c r="OWK257" s="2"/>
      <c r="OWL257" s="2"/>
      <c r="OWM257" s="2"/>
      <c r="OWN257" s="2"/>
      <c r="OWO257" s="2"/>
      <c r="OWP257" s="2"/>
      <c r="OWQ257" s="2"/>
      <c r="OWR257" s="2"/>
      <c r="OWS257" s="2"/>
      <c r="OWT257" s="2"/>
      <c r="OWU257" s="2"/>
      <c r="OWV257" s="2"/>
      <c r="OWW257" s="2"/>
      <c r="OWX257" s="2"/>
      <c r="OWY257" s="2"/>
      <c r="OWZ257" s="2"/>
      <c r="OXA257" s="2"/>
      <c r="OXB257" s="2"/>
      <c r="OXC257" s="2"/>
      <c r="OXD257" s="2"/>
      <c r="OXE257" s="2"/>
      <c r="OXF257" s="2"/>
      <c r="OXG257" s="2"/>
      <c r="OXH257" s="2"/>
      <c r="OXI257" s="2"/>
      <c r="OXJ257" s="2"/>
      <c r="OXK257" s="2"/>
      <c r="OXL257" s="2"/>
      <c r="OXM257" s="2"/>
      <c r="OXN257" s="2"/>
      <c r="OXO257" s="2"/>
      <c r="OXP257" s="2"/>
      <c r="OXQ257" s="2"/>
      <c r="OXR257" s="2"/>
      <c r="OXS257" s="2"/>
      <c r="OXT257" s="2"/>
      <c r="OXU257" s="2"/>
      <c r="OXV257" s="2"/>
      <c r="OXW257" s="2"/>
      <c r="OXX257" s="2"/>
      <c r="OXY257" s="2"/>
      <c r="OXZ257" s="2"/>
      <c r="OYA257" s="2"/>
      <c r="OYB257" s="2"/>
      <c r="OYC257" s="2"/>
      <c r="OYD257" s="2"/>
      <c r="OYE257" s="2"/>
      <c r="OYF257" s="2"/>
      <c r="OYG257" s="2"/>
      <c r="OYH257" s="2"/>
      <c r="OYI257" s="2"/>
      <c r="OYJ257" s="2"/>
      <c r="OYK257" s="2"/>
      <c r="OYL257" s="2"/>
      <c r="OYM257" s="2"/>
      <c r="OYN257" s="2"/>
      <c r="OYO257" s="2"/>
      <c r="OYP257" s="2"/>
      <c r="OYQ257" s="2"/>
      <c r="OYR257" s="2"/>
      <c r="OYS257" s="2"/>
      <c r="OYT257" s="2"/>
      <c r="OYU257" s="2"/>
      <c r="OYV257" s="2"/>
      <c r="OYW257" s="2"/>
      <c r="OYX257" s="2"/>
      <c r="OYY257" s="2"/>
      <c r="OYZ257" s="2"/>
      <c r="OZA257" s="2"/>
      <c r="OZB257" s="2"/>
      <c r="OZC257" s="2"/>
      <c r="OZD257" s="2"/>
      <c r="OZE257" s="2"/>
      <c r="OZF257" s="2"/>
      <c r="OZG257" s="2"/>
      <c r="OZH257" s="2"/>
      <c r="OZI257" s="2"/>
      <c r="OZJ257" s="2"/>
      <c r="OZK257" s="2"/>
      <c r="OZL257" s="2"/>
      <c r="OZM257" s="2"/>
      <c r="OZN257" s="2"/>
      <c r="OZO257" s="2"/>
      <c r="OZP257" s="2"/>
      <c r="OZQ257" s="2"/>
      <c r="OZR257" s="2"/>
      <c r="OZS257" s="2"/>
      <c r="OZT257" s="2"/>
      <c r="OZU257" s="2"/>
      <c r="OZV257" s="2"/>
      <c r="OZW257" s="2"/>
      <c r="OZX257" s="2"/>
      <c r="OZY257" s="2"/>
      <c r="OZZ257" s="2"/>
      <c r="PAA257" s="2"/>
      <c r="PAB257" s="2"/>
      <c r="PAC257" s="2"/>
      <c r="PAD257" s="2"/>
      <c r="PAE257" s="2"/>
      <c r="PAF257" s="2"/>
      <c r="PAG257" s="2"/>
      <c r="PAH257" s="2"/>
      <c r="PAI257" s="2"/>
      <c r="PAJ257" s="2"/>
      <c r="PAK257" s="2"/>
      <c r="PAL257" s="2"/>
      <c r="PAM257" s="2"/>
      <c r="PAN257" s="2"/>
      <c r="PAO257" s="2"/>
      <c r="PAP257" s="2"/>
      <c r="PAQ257" s="2"/>
      <c r="PAR257" s="2"/>
      <c r="PAS257" s="2"/>
      <c r="PAT257" s="2"/>
      <c r="PAU257" s="2"/>
      <c r="PAV257" s="2"/>
      <c r="PAW257" s="2"/>
      <c r="PAX257" s="2"/>
      <c r="PAY257" s="2"/>
      <c r="PAZ257" s="2"/>
      <c r="PBA257" s="2"/>
      <c r="PBB257" s="2"/>
      <c r="PBC257" s="2"/>
      <c r="PBD257" s="2"/>
      <c r="PBE257" s="2"/>
      <c r="PBF257" s="2"/>
      <c r="PBG257" s="2"/>
      <c r="PBH257" s="2"/>
      <c r="PBI257" s="2"/>
      <c r="PBJ257" s="2"/>
      <c r="PBK257" s="2"/>
      <c r="PBL257" s="2"/>
      <c r="PBM257" s="2"/>
      <c r="PBN257" s="2"/>
      <c r="PBO257" s="2"/>
      <c r="PBP257" s="2"/>
      <c r="PBQ257" s="2"/>
      <c r="PBR257" s="2"/>
      <c r="PBS257" s="2"/>
      <c r="PBT257" s="2"/>
      <c r="PBU257" s="2"/>
      <c r="PBV257" s="2"/>
      <c r="PBW257" s="2"/>
      <c r="PBX257" s="2"/>
      <c r="PBY257" s="2"/>
      <c r="PBZ257" s="2"/>
      <c r="PCA257" s="2"/>
      <c r="PCB257" s="2"/>
      <c r="PCC257" s="2"/>
      <c r="PCD257" s="2"/>
      <c r="PCE257" s="2"/>
      <c r="PCF257" s="2"/>
      <c r="PCG257" s="2"/>
      <c r="PCH257" s="2"/>
      <c r="PCI257" s="2"/>
      <c r="PCJ257" s="2"/>
      <c r="PCK257" s="2"/>
      <c r="PCL257" s="2"/>
      <c r="PCM257" s="2"/>
      <c r="PCN257" s="2"/>
      <c r="PCO257" s="2"/>
      <c r="PCP257" s="2"/>
      <c r="PCQ257" s="2"/>
      <c r="PCR257" s="2"/>
      <c r="PCS257" s="2"/>
      <c r="PCT257" s="2"/>
      <c r="PCU257" s="2"/>
      <c r="PCV257" s="2"/>
      <c r="PCW257" s="2"/>
      <c r="PCX257" s="2"/>
      <c r="PCY257" s="2"/>
      <c r="PCZ257" s="2"/>
      <c r="PDA257" s="2"/>
      <c r="PDB257" s="2"/>
      <c r="PDC257" s="2"/>
      <c r="PDD257" s="2"/>
      <c r="PDE257" s="2"/>
      <c r="PDF257" s="2"/>
      <c r="PDG257" s="2"/>
      <c r="PDH257" s="2"/>
      <c r="PDI257" s="2"/>
      <c r="PDJ257" s="2"/>
      <c r="PDK257" s="2"/>
      <c r="PDL257" s="2"/>
      <c r="PDM257" s="2"/>
      <c r="PDN257" s="2"/>
      <c r="PDO257" s="2"/>
      <c r="PDP257" s="2"/>
      <c r="PDQ257" s="2"/>
      <c r="PDR257" s="2"/>
      <c r="PDS257" s="2"/>
      <c r="PDT257" s="2"/>
      <c r="PDU257" s="2"/>
      <c r="PDV257" s="2"/>
      <c r="PDW257" s="2"/>
      <c r="PDX257" s="2"/>
      <c r="PDY257" s="2"/>
      <c r="PDZ257" s="2"/>
      <c r="PEA257" s="2"/>
      <c r="PEB257" s="2"/>
      <c r="PEC257" s="2"/>
      <c r="PED257" s="2"/>
      <c r="PEE257" s="2"/>
      <c r="PEF257" s="2"/>
      <c r="PEG257" s="2"/>
      <c r="PEH257" s="2"/>
      <c r="PEI257" s="2"/>
      <c r="PEJ257" s="2"/>
      <c r="PEK257" s="2"/>
      <c r="PEL257" s="2"/>
      <c r="PEM257" s="2"/>
      <c r="PEN257" s="2"/>
      <c r="PEO257" s="2"/>
      <c r="PEP257" s="2"/>
      <c r="PEQ257" s="2"/>
      <c r="PER257" s="2"/>
      <c r="PES257" s="2"/>
      <c r="PET257" s="2"/>
      <c r="PEU257" s="2"/>
      <c r="PEV257" s="2"/>
      <c r="PEW257" s="2"/>
      <c r="PEX257" s="2"/>
      <c r="PEY257" s="2"/>
      <c r="PEZ257" s="2"/>
      <c r="PFA257" s="2"/>
      <c r="PFB257" s="2"/>
      <c r="PFC257" s="2"/>
      <c r="PFD257" s="2"/>
      <c r="PFE257" s="2"/>
      <c r="PFF257" s="2"/>
      <c r="PFG257" s="2"/>
      <c r="PFH257" s="2"/>
      <c r="PFI257" s="2"/>
      <c r="PFJ257" s="2"/>
      <c r="PFK257" s="2"/>
      <c r="PFL257" s="2"/>
      <c r="PFM257" s="2"/>
      <c r="PFN257" s="2"/>
      <c r="PFO257" s="2"/>
      <c r="PFP257" s="2"/>
      <c r="PFQ257" s="2"/>
      <c r="PFR257" s="2"/>
      <c r="PFS257" s="2"/>
      <c r="PFT257" s="2"/>
      <c r="PFU257" s="2"/>
      <c r="PFV257" s="2"/>
      <c r="PFW257" s="2"/>
      <c r="PFX257" s="2"/>
      <c r="PFY257" s="2"/>
      <c r="PFZ257" s="2"/>
      <c r="PGA257" s="2"/>
      <c r="PGB257" s="2"/>
      <c r="PGC257" s="2"/>
      <c r="PGD257" s="2"/>
      <c r="PGE257" s="2"/>
      <c r="PGF257" s="2"/>
      <c r="PGG257" s="2"/>
      <c r="PGH257" s="2"/>
      <c r="PGI257" s="2"/>
      <c r="PGJ257" s="2"/>
      <c r="PGK257" s="2"/>
      <c r="PGL257" s="2"/>
      <c r="PGM257" s="2"/>
      <c r="PGN257" s="2"/>
      <c r="PGO257" s="2"/>
      <c r="PGP257" s="2"/>
      <c r="PGQ257" s="2"/>
      <c r="PGR257" s="2"/>
      <c r="PGS257" s="2"/>
      <c r="PGT257" s="2"/>
      <c r="PGU257" s="2"/>
      <c r="PGV257" s="2"/>
      <c r="PGW257" s="2"/>
      <c r="PGX257" s="2"/>
      <c r="PGY257" s="2"/>
      <c r="PGZ257" s="2"/>
      <c r="PHA257" s="2"/>
      <c r="PHB257" s="2"/>
      <c r="PHC257" s="2"/>
      <c r="PHD257" s="2"/>
      <c r="PHE257" s="2"/>
      <c r="PHF257" s="2"/>
      <c r="PHG257" s="2"/>
      <c r="PHH257" s="2"/>
      <c r="PHI257" s="2"/>
      <c r="PHJ257" s="2"/>
      <c r="PHK257" s="2"/>
      <c r="PHL257" s="2"/>
      <c r="PHM257" s="2"/>
      <c r="PHN257" s="2"/>
      <c r="PHO257" s="2"/>
      <c r="PHP257" s="2"/>
      <c r="PHQ257" s="2"/>
      <c r="PHR257" s="2"/>
      <c r="PHS257" s="2"/>
      <c r="PHT257" s="2"/>
      <c r="PHU257" s="2"/>
      <c r="PHV257" s="2"/>
      <c r="PHW257" s="2"/>
      <c r="PHX257" s="2"/>
      <c r="PHY257" s="2"/>
      <c r="PHZ257" s="2"/>
      <c r="PIA257" s="2"/>
      <c r="PIB257" s="2"/>
      <c r="PIC257" s="2"/>
      <c r="PID257" s="2"/>
      <c r="PIE257" s="2"/>
      <c r="PIF257" s="2"/>
      <c r="PIG257" s="2"/>
      <c r="PIH257" s="2"/>
      <c r="PII257" s="2"/>
      <c r="PIJ257" s="2"/>
      <c r="PIK257" s="2"/>
      <c r="PIL257" s="2"/>
      <c r="PIM257" s="2"/>
      <c r="PIN257" s="2"/>
      <c r="PIO257" s="2"/>
      <c r="PIP257" s="2"/>
      <c r="PIQ257" s="2"/>
      <c r="PIR257" s="2"/>
      <c r="PIS257" s="2"/>
      <c r="PIT257" s="2"/>
      <c r="PIU257" s="2"/>
      <c r="PIV257" s="2"/>
      <c r="PIW257" s="2"/>
      <c r="PIX257" s="2"/>
      <c r="PIY257" s="2"/>
      <c r="PIZ257" s="2"/>
      <c r="PJA257" s="2"/>
      <c r="PJB257" s="2"/>
      <c r="PJC257" s="2"/>
      <c r="PJD257" s="2"/>
      <c r="PJE257" s="2"/>
      <c r="PJF257" s="2"/>
      <c r="PJG257" s="2"/>
      <c r="PJH257" s="2"/>
      <c r="PJI257" s="2"/>
      <c r="PJJ257" s="2"/>
      <c r="PJK257" s="2"/>
      <c r="PJL257" s="2"/>
      <c r="PJM257" s="2"/>
      <c r="PJN257" s="2"/>
      <c r="PJO257" s="2"/>
      <c r="PJP257" s="2"/>
      <c r="PJQ257" s="2"/>
      <c r="PJR257" s="2"/>
      <c r="PJS257" s="2"/>
      <c r="PJT257" s="2"/>
      <c r="PJU257" s="2"/>
      <c r="PJV257" s="2"/>
      <c r="PJW257" s="2"/>
      <c r="PJX257" s="2"/>
      <c r="PJY257" s="2"/>
      <c r="PJZ257" s="2"/>
      <c r="PKA257" s="2"/>
      <c r="PKB257" s="2"/>
      <c r="PKC257" s="2"/>
      <c r="PKD257" s="2"/>
      <c r="PKE257" s="2"/>
      <c r="PKF257" s="2"/>
      <c r="PKG257" s="2"/>
      <c r="PKH257" s="2"/>
      <c r="PKI257" s="2"/>
      <c r="PKJ257" s="2"/>
      <c r="PKK257" s="2"/>
      <c r="PKL257" s="2"/>
      <c r="PKM257" s="2"/>
      <c r="PKN257" s="2"/>
      <c r="PKO257" s="2"/>
      <c r="PKP257" s="2"/>
      <c r="PKQ257" s="2"/>
      <c r="PKR257" s="2"/>
      <c r="PKS257" s="2"/>
      <c r="PKT257" s="2"/>
      <c r="PKU257" s="2"/>
      <c r="PKV257" s="2"/>
      <c r="PKW257" s="2"/>
      <c r="PKX257" s="2"/>
      <c r="PKY257" s="2"/>
      <c r="PKZ257" s="2"/>
      <c r="PLA257" s="2"/>
      <c r="PLB257" s="2"/>
      <c r="PLC257" s="2"/>
      <c r="PLD257" s="2"/>
      <c r="PLE257" s="2"/>
      <c r="PLF257" s="2"/>
      <c r="PLG257" s="2"/>
      <c r="PLH257" s="2"/>
      <c r="PLI257" s="2"/>
      <c r="PLJ257" s="2"/>
      <c r="PLK257" s="2"/>
      <c r="PLL257" s="2"/>
      <c r="PLM257" s="2"/>
      <c r="PLN257" s="2"/>
      <c r="PLO257" s="2"/>
      <c r="PLP257" s="2"/>
      <c r="PLQ257" s="2"/>
      <c r="PLR257" s="2"/>
      <c r="PLS257" s="2"/>
      <c r="PLT257" s="2"/>
      <c r="PLU257" s="2"/>
      <c r="PLV257" s="2"/>
      <c r="PLW257" s="2"/>
      <c r="PLX257" s="2"/>
      <c r="PLY257" s="2"/>
      <c r="PLZ257" s="2"/>
      <c r="PMA257" s="2"/>
      <c r="PMB257" s="2"/>
      <c r="PMC257" s="2"/>
      <c r="PMD257" s="2"/>
      <c r="PME257" s="2"/>
      <c r="PMF257" s="2"/>
      <c r="PMG257" s="2"/>
      <c r="PMH257" s="2"/>
      <c r="PMI257" s="2"/>
      <c r="PMJ257" s="2"/>
      <c r="PMK257" s="2"/>
      <c r="PML257" s="2"/>
      <c r="PMM257" s="2"/>
      <c r="PMN257" s="2"/>
      <c r="PMO257" s="2"/>
      <c r="PMP257" s="2"/>
      <c r="PMQ257" s="2"/>
      <c r="PMR257" s="2"/>
      <c r="PMS257" s="2"/>
      <c r="PMT257" s="2"/>
      <c r="PMU257" s="2"/>
      <c r="PMV257" s="2"/>
      <c r="PMW257" s="2"/>
      <c r="PMX257" s="2"/>
      <c r="PMY257" s="2"/>
      <c r="PMZ257" s="2"/>
      <c r="PNA257" s="2"/>
      <c r="PNB257" s="2"/>
      <c r="PNC257" s="2"/>
      <c r="PND257" s="2"/>
      <c r="PNE257" s="2"/>
      <c r="PNF257" s="2"/>
      <c r="PNG257" s="2"/>
      <c r="PNH257" s="2"/>
      <c r="PNI257" s="2"/>
      <c r="PNJ257" s="2"/>
      <c r="PNK257" s="2"/>
      <c r="PNL257" s="2"/>
      <c r="PNM257" s="2"/>
      <c r="PNN257" s="2"/>
      <c r="PNO257" s="2"/>
      <c r="PNP257" s="2"/>
      <c r="PNQ257" s="2"/>
      <c r="PNR257" s="2"/>
      <c r="PNS257" s="2"/>
      <c r="PNT257" s="2"/>
      <c r="PNU257" s="2"/>
      <c r="PNV257" s="2"/>
      <c r="PNW257" s="2"/>
      <c r="PNX257" s="2"/>
      <c r="PNY257" s="2"/>
      <c r="PNZ257" s="2"/>
      <c r="POA257" s="2"/>
      <c r="POB257" s="2"/>
      <c r="POC257" s="2"/>
      <c r="POD257" s="2"/>
      <c r="POE257" s="2"/>
      <c r="POF257" s="2"/>
      <c r="POG257" s="2"/>
      <c r="POH257" s="2"/>
      <c r="POI257" s="2"/>
      <c r="POJ257" s="2"/>
      <c r="POK257" s="2"/>
      <c r="POL257" s="2"/>
      <c r="POM257" s="2"/>
      <c r="PON257" s="2"/>
      <c r="POO257" s="2"/>
      <c r="POP257" s="2"/>
      <c r="POQ257" s="2"/>
      <c r="POR257" s="2"/>
      <c r="POS257" s="2"/>
      <c r="POT257" s="2"/>
      <c r="POU257" s="2"/>
      <c r="POV257" s="2"/>
      <c r="POW257" s="2"/>
      <c r="POX257" s="2"/>
      <c r="POY257" s="2"/>
      <c r="POZ257" s="2"/>
      <c r="PPA257" s="2"/>
      <c r="PPB257" s="2"/>
      <c r="PPC257" s="2"/>
      <c r="PPD257" s="2"/>
      <c r="PPE257" s="2"/>
      <c r="PPF257" s="2"/>
      <c r="PPG257" s="2"/>
      <c r="PPH257" s="2"/>
      <c r="PPI257" s="2"/>
      <c r="PPJ257" s="2"/>
      <c r="PPK257" s="2"/>
      <c r="PPL257" s="2"/>
      <c r="PPM257" s="2"/>
      <c r="PPN257" s="2"/>
      <c r="PPO257" s="2"/>
      <c r="PPP257" s="2"/>
      <c r="PPQ257" s="2"/>
      <c r="PPR257" s="2"/>
      <c r="PPS257" s="2"/>
      <c r="PPT257" s="2"/>
      <c r="PPU257" s="2"/>
      <c r="PPV257" s="2"/>
      <c r="PPW257" s="2"/>
      <c r="PPX257" s="2"/>
      <c r="PPY257" s="2"/>
      <c r="PPZ257" s="2"/>
      <c r="PQA257" s="2"/>
      <c r="PQB257" s="2"/>
      <c r="PQC257" s="2"/>
      <c r="PQD257" s="2"/>
      <c r="PQE257" s="2"/>
      <c r="PQF257" s="2"/>
      <c r="PQG257" s="2"/>
      <c r="PQH257" s="2"/>
      <c r="PQI257" s="2"/>
      <c r="PQJ257" s="2"/>
      <c r="PQK257" s="2"/>
      <c r="PQL257" s="2"/>
      <c r="PQM257" s="2"/>
      <c r="PQN257" s="2"/>
      <c r="PQO257" s="2"/>
      <c r="PQP257" s="2"/>
      <c r="PQQ257" s="2"/>
      <c r="PQR257" s="2"/>
      <c r="PQS257" s="2"/>
      <c r="PQT257" s="2"/>
      <c r="PQU257" s="2"/>
      <c r="PQV257" s="2"/>
      <c r="PQW257" s="2"/>
      <c r="PQX257" s="2"/>
      <c r="PQY257" s="2"/>
      <c r="PQZ257" s="2"/>
      <c r="PRA257" s="2"/>
      <c r="PRB257" s="2"/>
      <c r="PRC257" s="2"/>
      <c r="PRD257" s="2"/>
      <c r="PRE257" s="2"/>
      <c r="PRF257" s="2"/>
      <c r="PRG257" s="2"/>
      <c r="PRH257" s="2"/>
      <c r="PRI257" s="2"/>
      <c r="PRJ257" s="2"/>
      <c r="PRK257" s="2"/>
      <c r="PRL257" s="2"/>
      <c r="PRM257" s="2"/>
      <c r="PRN257" s="2"/>
      <c r="PRO257" s="2"/>
      <c r="PRP257" s="2"/>
      <c r="PRQ257" s="2"/>
      <c r="PRR257" s="2"/>
      <c r="PRS257" s="2"/>
      <c r="PRT257" s="2"/>
      <c r="PRU257" s="2"/>
      <c r="PRV257" s="2"/>
      <c r="PRW257" s="2"/>
      <c r="PRX257" s="2"/>
      <c r="PRY257" s="2"/>
      <c r="PRZ257" s="2"/>
      <c r="PSA257" s="2"/>
      <c r="PSB257" s="2"/>
      <c r="PSC257" s="2"/>
      <c r="PSD257" s="2"/>
      <c r="PSE257" s="2"/>
      <c r="PSF257" s="2"/>
      <c r="PSG257" s="2"/>
      <c r="PSH257" s="2"/>
      <c r="PSI257" s="2"/>
      <c r="PSJ257" s="2"/>
      <c r="PSK257" s="2"/>
      <c r="PSL257" s="2"/>
      <c r="PSM257" s="2"/>
      <c r="PSN257" s="2"/>
      <c r="PSO257" s="2"/>
      <c r="PSP257" s="2"/>
      <c r="PSQ257" s="2"/>
      <c r="PSR257" s="2"/>
      <c r="PSS257" s="2"/>
      <c r="PST257" s="2"/>
      <c r="PSU257" s="2"/>
      <c r="PSV257" s="2"/>
      <c r="PSW257" s="2"/>
      <c r="PSX257" s="2"/>
      <c r="PSY257" s="2"/>
      <c r="PSZ257" s="2"/>
      <c r="PTA257" s="2"/>
      <c r="PTB257" s="2"/>
      <c r="PTC257" s="2"/>
      <c r="PTD257" s="2"/>
      <c r="PTE257" s="2"/>
      <c r="PTF257" s="2"/>
      <c r="PTG257" s="2"/>
      <c r="PTH257" s="2"/>
      <c r="PTI257" s="2"/>
      <c r="PTJ257" s="2"/>
      <c r="PTK257" s="2"/>
      <c r="PTL257" s="2"/>
      <c r="PTM257" s="2"/>
      <c r="PTN257" s="2"/>
      <c r="PTO257" s="2"/>
      <c r="PTP257" s="2"/>
      <c r="PTQ257" s="2"/>
      <c r="PTR257" s="2"/>
      <c r="PTS257" s="2"/>
      <c r="PTT257" s="2"/>
      <c r="PTU257" s="2"/>
      <c r="PTV257" s="2"/>
      <c r="PTW257" s="2"/>
      <c r="PTX257" s="2"/>
      <c r="PTY257" s="2"/>
      <c r="PTZ257" s="2"/>
      <c r="PUA257" s="2"/>
      <c r="PUB257" s="2"/>
      <c r="PUC257" s="2"/>
      <c r="PUD257" s="2"/>
      <c r="PUE257" s="2"/>
      <c r="PUF257" s="2"/>
      <c r="PUG257" s="2"/>
      <c r="PUH257" s="2"/>
      <c r="PUI257" s="2"/>
      <c r="PUJ257" s="2"/>
      <c r="PUK257" s="2"/>
      <c r="PUL257" s="2"/>
      <c r="PUM257" s="2"/>
      <c r="PUN257" s="2"/>
      <c r="PUO257" s="2"/>
      <c r="PUP257" s="2"/>
      <c r="PUQ257" s="2"/>
      <c r="PUR257" s="2"/>
      <c r="PUS257" s="2"/>
      <c r="PUT257" s="2"/>
      <c r="PUU257" s="2"/>
      <c r="PUV257" s="2"/>
      <c r="PUW257" s="2"/>
      <c r="PUX257" s="2"/>
      <c r="PUY257" s="2"/>
      <c r="PUZ257" s="2"/>
      <c r="PVA257" s="2"/>
      <c r="PVB257" s="2"/>
      <c r="PVC257" s="2"/>
      <c r="PVD257" s="2"/>
      <c r="PVE257" s="2"/>
      <c r="PVF257" s="2"/>
      <c r="PVG257" s="2"/>
      <c r="PVH257" s="2"/>
      <c r="PVI257" s="2"/>
      <c r="PVJ257" s="2"/>
      <c r="PVK257" s="2"/>
      <c r="PVL257" s="2"/>
      <c r="PVM257" s="2"/>
      <c r="PVN257" s="2"/>
      <c r="PVO257" s="2"/>
      <c r="PVP257" s="2"/>
      <c r="PVQ257" s="2"/>
      <c r="PVR257" s="2"/>
      <c r="PVS257" s="2"/>
      <c r="PVT257" s="2"/>
      <c r="PVU257" s="2"/>
      <c r="PVV257" s="2"/>
      <c r="PVW257" s="2"/>
      <c r="PVX257" s="2"/>
      <c r="PVY257" s="2"/>
      <c r="PVZ257" s="2"/>
      <c r="PWA257" s="2"/>
      <c r="PWB257" s="2"/>
      <c r="PWC257" s="2"/>
      <c r="PWD257" s="2"/>
      <c r="PWE257" s="2"/>
      <c r="PWF257" s="2"/>
      <c r="PWG257" s="2"/>
      <c r="PWH257" s="2"/>
      <c r="PWI257" s="2"/>
      <c r="PWJ257" s="2"/>
      <c r="PWK257" s="2"/>
      <c r="PWL257" s="2"/>
      <c r="PWM257" s="2"/>
      <c r="PWN257" s="2"/>
      <c r="PWO257" s="2"/>
      <c r="PWP257" s="2"/>
      <c r="PWQ257" s="2"/>
      <c r="PWR257" s="2"/>
      <c r="PWS257" s="2"/>
      <c r="PWT257" s="2"/>
      <c r="PWU257" s="2"/>
      <c r="PWV257" s="2"/>
      <c r="PWW257" s="2"/>
      <c r="PWX257" s="2"/>
      <c r="PWY257" s="2"/>
      <c r="PWZ257" s="2"/>
      <c r="PXA257" s="2"/>
      <c r="PXB257" s="2"/>
      <c r="PXC257" s="2"/>
      <c r="PXD257" s="2"/>
      <c r="PXE257" s="2"/>
      <c r="PXF257" s="2"/>
      <c r="PXG257" s="2"/>
      <c r="PXH257" s="2"/>
      <c r="PXI257" s="2"/>
      <c r="PXJ257" s="2"/>
      <c r="PXK257" s="2"/>
      <c r="PXL257" s="2"/>
      <c r="PXM257" s="2"/>
      <c r="PXN257" s="2"/>
      <c r="PXO257" s="2"/>
      <c r="PXP257" s="2"/>
      <c r="PXQ257" s="2"/>
      <c r="PXR257" s="2"/>
      <c r="PXS257" s="2"/>
      <c r="PXT257" s="2"/>
      <c r="PXU257" s="2"/>
      <c r="PXV257" s="2"/>
      <c r="PXW257" s="2"/>
      <c r="PXX257" s="2"/>
      <c r="PXY257" s="2"/>
      <c r="PXZ257" s="2"/>
      <c r="PYA257" s="2"/>
      <c r="PYB257" s="2"/>
      <c r="PYC257" s="2"/>
      <c r="PYD257" s="2"/>
      <c r="PYE257" s="2"/>
      <c r="PYF257" s="2"/>
      <c r="PYG257" s="2"/>
      <c r="PYH257" s="2"/>
      <c r="PYI257" s="2"/>
      <c r="PYJ257" s="2"/>
      <c r="PYK257" s="2"/>
      <c r="PYL257" s="2"/>
      <c r="PYM257" s="2"/>
      <c r="PYN257" s="2"/>
      <c r="PYO257" s="2"/>
      <c r="PYP257" s="2"/>
      <c r="PYQ257" s="2"/>
      <c r="PYR257" s="2"/>
      <c r="PYS257" s="2"/>
      <c r="PYT257" s="2"/>
      <c r="PYU257" s="2"/>
      <c r="PYV257" s="2"/>
      <c r="PYW257" s="2"/>
      <c r="PYX257" s="2"/>
      <c r="PYY257" s="2"/>
      <c r="PYZ257" s="2"/>
      <c r="PZA257" s="2"/>
      <c r="PZB257" s="2"/>
      <c r="PZC257" s="2"/>
      <c r="PZD257" s="2"/>
      <c r="PZE257" s="2"/>
      <c r="PZF257" s="2"/>
      <c r="PZG257" s="2"/>
      <c r="PZH257" s="2"/>
      <c r="PZI257" s="2"/>
      <c r="PZJ257" s="2"/>
      <c r="PZK257" s="2"/>
      <c r="PZL257" s="2"/>
      <c r="PZM257" s="2"/>
      <c r="PZN257" s="2"/>
      <c r="PZO257" s="2"/>
      <c r="PZP257" s="2"/>
      <c r="PZQ257" s="2"/>
      <c r="PZR257" s="2"/>
      <c r="PZS257" s="2"/>
      <c r="PZT257" s="2"/>
      <c r="PZU257" s="2"/>
      <c r="PZV257" s="2"/>
      <c r="PZW257" s="2"/>
      <c r="PZX257" s="2"/>
      <c r="PZY257" s="2"/>
      <c r="PZZ257" s="2"/>
      <c r="QAA257" s="2"/>
      <c r="QAB257" s="2"/>
      <c r="QAC257" s="2"/>
      <c r="QAD257" s="2"/>
      <c r="QAE257" s="2"/>
      <c r="QAF257" s="2"/>
      <c r="QAG257" s="2"/>
      <c r="QAH257" s="2"/>
      <c r="QAI257" s="2"/>
      <c r="QAJ257" s="2"/>
      <c r="QAK257" s="2"/>
      <c r="QAL257" s="2"/>
      <c r="QAM257" s="2"/>
      <c r="QAN257" s="2"/>
      <c r="QAO257" s="2"/>
      <c r="QAP257" s="2"/>
      <c r="QAQ257" s="2"/>
      <c r="QAR257" s="2"/>
      <c r="QAS257" s="2"/>
      <c r="QAT257" s="2"/>
      <c r="QAU257" s="2"/>
      <c r="QAV257" s="2"/>
      <c r="QAW257" s="2"/>
      <c r="QAX257" s="2"/>
      <c r="QAY257" s="2"/>
      <c r="QAZ257" s="2"/>
      <c r="QBA257" s="2"/>
      <c r="QBB257" s="2"/>
      <c r="QBC257" s="2"/>
      <c r="QBD257" s="2"/>
      <c r="QBE257" s="2"/>
      <c r="QBF257" s="2"/>
      <c r="QBG257" s="2"/>
      <c r="QBH257" s="2"/>
      <c r="QBI257" s="2"/>
      <c r="QBJ257" s="2"/>
      <c r="QBK257" s="2"/>
      <c r="QBL257" s="2"/>
      <c r="QBM257" s="2"/>
      <c r="QBN257" s="2"/>
      <c r="QBO257" s="2"/>
      <c r="QBP257" s="2"/>
      <c r="QBQ257" s="2"/>
      <c r="QBR257" s="2"/>
      <c r="QBS257" s="2"/>
      <c r="QBT257" s="2"/>
      <c r="QBU257" s="2"/>
      <c r="QBV257" s="2"/>
      <c r="QBW257" s="2"/>
      <c r="QBX257" s="2"/>
      <c r="QBY257" s="2"/>
      <c r="QBZ257" s="2"/>
      <c r="QCA257" s="2"/>
      <c r="QCB257" s="2"/>
      <c r="QCC257" s="2"/>
      <c r="QCD257" s="2"/>
      <c r="QCE257" s="2"/>
      <c r="QCF257" s="2"/>
      <c r="QCG257" s="2"/>
      <c r="QCH257" s="2"/>
      <c r="QCI257" s="2"/>
      <c r="QCJ257" s="2"/>
      <c r="QCK257" s="2"/>
      <c r="QCL257" s="2"/>
      <c r="QCM257" s="2"/>
      <c r="QCN257" s="2"/>
      <c r="QCO257" s="2"/>
      <c r="QCP257" s="2"/>
      <c r="QCQ257" s="2"/>
      <c r="QCR257" s="2"/>
      <c r="QCS257" s="2"/>
      <c r="QCT257" s="2"/>
      <c r="QCU257" s="2"/>
      <c r="QCV257" s="2"/>
      <c r="QCW257" s="2"/>
      <c r="QCX257" s="2"/>
      <c r="QCY257" s="2"/>
      <c r="QCZ257" s="2"/>
      <c r="QDA257" s="2"/>
      <c r="QDB257" s="2"/>
      <c r="QDC257" s="2"/>
      <c r="QDD257" s="2"/>
      <c r="QDE257" s="2"/>
      <c r="QDF257" s="2"/>
      <c r="QDG257" s="2"/>
      <c r="QDH257" s="2"/>
      <c r="QDI257" s="2"/>
      <c r="QDJ257" s="2"/>
      <c r="QDK257" s="2"/>
      <c r="QDL257" s="2"/>
      <c r="QDM257" s="2"/>
      <c r="QDN257" s="2"/>
      <c r="QDO257" s="2"/>
      <c r="QDP257" s="2"/>
      <c r="QDQ257" s="2"/>
      <c r="QDR257" s="2"/>
      <c r="QDS257" s="2"/>
      <c r="QDT257" s="2"/>
      <c r="QDU257" s="2"/>
      <c r="QDV257" s="2"/>
      <c r="QDW257" s="2"/>
      <c r="QDX257" s="2"/>
      <c r="QDY257" s="2"/>
      <c r="QDZ257" s="2"/>
      <c r="QEA257" s="2"/>
      <c r="QEB257" s="2"/>
      <c r="QEC257" s="2"/>
      <c r="QED257" s="2"/>
      <c r="QEE257" s="2"/>
      <c r="QEF257" s="2"/>
      <c r="QEG257" s="2"/>
      <c r="QEH257" s="2"/>
      <c r="QEI257" s="2"/>
      <c r="QEJ257" s="2"/>
      <c r="QEK257" s="2"/>
      <c r="QEL257" s="2"/>
      <c r="QEM257" s="2"/>
      <c r="QEN257" s="2"/>
      <c r="QEO257" s="2"/>
      <c r="QEP257" s="2"/>
      <c r="QEQ257" s="2"/>
      <c r="QER257" s="2"/>
      <c r="QES257" s="2"/>
      <c r="QET257" s="2"/>
      <c r="QEU257" s="2"/>
      <c r="QEV257" s="2"/>
      <c r="QEW257" s="2"/>
      <c r="QEX257" s="2"/>
      <c r="QEY257" s="2"/>
      <c r="QEZ257" s="2"/>
      <c r="QFA257" s="2"/>
      <c r="QFB257" s="2"/>
      <c r="QFC257" s="2"/>
      <c r="QFD257" s="2"/>
      <c r="QFE257" s="2"/>
      <c r="QFF257" s="2"/>
      <c r="QFG257" s="2"/>
      <c r="QFH257" s="2"/>
      <c r="QFI257" s="2"/>
      <c r="QFJ257" s="2"/>
      <c r="QFK257" s="2"/>
      <c r="QFL257" s="2"/>
      <c r="QFM257" s="2"/>
      <c r="QFN257" s="2"/>
      <c r="QFO257" s="2"/>
      <c r="QFP257" s="2"/>
      <c r="QFQ257" s="2"/>
      <c r="QFR257" s="2"/>
      <c r="QFS257" s="2"/>
      <c r="QFT257" s="2"/>
      <c r="QFU257" s="2"/>
      <c r="QFV257" s="2"/>
      <c r="QFW257" s="2"/>
      <c r="QFX257" s="2"/>
      <c r="QFY257" s="2"/>
      <c r="QFZ257" s="2"/>
      <c r="QGA257" s="2"/>
      <c r="QGB257" s="2"/>
      <c r="QGC257" s="2"/>
      <c r="QGD257" s="2"/>
      <c r="QGE257" s="2"/>
      <c r="QGF257" s="2"/>
      <c r="QGG257" s="2"/>
      <c r="QGH257" s="2"/>
      <c r="QGI257" s="2"/>
      <c r="QGJ257" s="2"/>
      <c r="QGK257" s="2"/>
      <c r="QGL257" s="2"/>
      <c r="QGM257" s="2"/>
      <c r="QGN257" s="2"/>
      <c r="QGO257" s="2"/>
      <c r="QGP257" s="2"/>
      <c r="QGQ257" s="2"/>
      <c r="QGR257" s="2"/>
      <c r="QGS257" s="2"/>
      <c r="QGT257" s="2"/>
      <c r="QGU257" s="2"/>
      <c r="QGV257" s="2"/>
      <c r="QGW257" s="2"/>
      <c r="QGX257" s="2"/>
      <c r="QGY257" s="2"/>
      <c r="QGZ257" s="2"/>
      <c r="QHA257" s="2"/>
      <c r="QHB257" s="2"/>
      <c r="QHC257" s="2"/>
      <c r="QHD257" s="2"/>
      <c r="QHE257" s="2"/>
      <c r="QHF257" s="2"/>
      <c r="QHG257" s="2"/>
      <c r="QHH257" s="2"/>
      <c r="QHI257" s="2"/>
      <c r="QHJ257" s="2"/>
      <c r="QHK257" s="2"/>
      <c r="QHL257" s="2"/>
      <c r="QHM257" s="2"/>
      <c r="QHN257" s="2"/>
      <c r="QHO257" s="2"/>
      <c r="QHP257" s="2"/>
      <c r="QHQ257" s="2"/>
      <c r="QHR257" s="2"/>
      <c r="QHS257" s="2"/>
      <c r="QHT257" s="2"/>
      <c r="QHU257" s="2"/>
      <c r="QHV257" s="2"/>
      <c r="QHW257" s="2"/>
      <c r="QHX257" s="2"/>
      <c r="QHY257" s="2"/>
      <c r="QHZ257" s="2"/>
      <c r="QIA257" s="2"/>
      <c r="QIB257" s="2"/>
      <c r="QIC257" s="2"/>
      <c r="QID257" s="2"/>
      <c r="QIE257" s="2"/>
      <c r="QIF257" s="2"/>
      <c r="QIG257" s="2"/>
      <c r="QIH257" s="2"/>
      <c r="QII257" s="2"/>
      <c r="QIJ257" s="2"/>
      <c r="QIK257" s="2"/>
      <c r="QIL257" s="2"/>
      <c r="QIM257" s="2"/>
      <c r="QIN257" s="2"/>
      <c r="QIO257" s="2"/>
      <c r="QIP257" s="2"/>
      <c r="QIQ257" s="2"/>
      <c r="QIR257" s="2"/>
      <c r="QIS257" s="2"/>
      <c r="QIT257" s="2"/>
      <c r="QIU257" s="2"/>
      <c r="QIV257" s="2"/>
      <c r="QIW257" s="2"/>
      <c r="QIX257" s="2"/>
      <c r="QIY257" s="2"/>
      <c r="QIZ257" s="2"/>
      <c r="QJA257" s="2"/>
      <c r="QJB257" s="2"/>
      <c r="QJC257" s="2"/>
      <c r="QJD257" s="2"/>
      <c r="QJE257" s="2"/>
      <c r="QJF257" s="2"/>
      <c r="QJG257" s="2"/>
      <c r="QJH257" s="2"/>
      <c r="QJI257" s="2"/>
      <c r="QJJ257" s="2"/>
      <c r="QJK257" s="2"/>
      <c r="QJL257" s="2"/>
      <c r="QJM257" s="2"/>
      <c r="QJN257" s="2"/>
      <c r="QJO257" s="2"/>
      <c r="QJP257" s="2"/>
      <c r="QJQ257" s="2"/>
      <c r="QJR257" s="2"/>
      <c r="QJS257" s="2"/>
      <c r="QJT257" s="2"/>
      <c r="QJU257" s="2"/>
      <c r="QJV257" s="2"/>
      <c r="QJW257" s="2"/>
      <c r="QJX257" s="2"/>
      <c r="QJY257" s="2"/>
      <c r="QJZ257" s="2"/>
      <c r="QKA257" s="2"/>
      <c r="QKB257" s="2"/>
      <c r="QKC257" s="2"/>
      <c r="QKD257" s="2"/>
      <c r="QKE257" s="2"/>
      <c r="QKF257" s="2"/>
      <c r="QKG257" s="2"/>
      <c r="QKH257" s="2"/>
      <c r="QKI257" s="2"/>
      <c r="QKJ257" s="2"/>
      <c r="QKK257" s="2"/>
      <c r="QKL257" s="2"/>
      <c r="QKM257" s="2"/>
      <c r="QKN257" s="2"/>
      <c r="QKO257" s="2"/>
      <c r="QKP257" s="2"/>
      <c r="QKQ257" s="2"/>
      <c r="QKR257" s="2"/>
      <c r="QKS257" s="2"/>
      <c r="QKT257" s="2"/>
      <c r="QKU257" s="2"/>
      <c r="QKV257" s="2"/>
      <c r="QKW257" s="2"/>
      <c r="QKX257" s="2"/>
      <c r="QKY257" s="2"/>
      <c r="QKZ257" s="2"/>
      <c r="QLA257" s="2"/>
      <c r="QLB257" s="2"/>
      <c r="QLC257" s="2"/>
      <c r="QLD257" s="2"/>
      <c r="QLE257" s="2"/>
      <c r="QLF257" s="2"/>
      <c r="QLG257" s="2"/>
      <c r="QLH257" s="2"/>
      <c r="QLI257" s="2"/>
      <c r="QLJ257" s="2"/>
      <c r="QLK257" s="2"/>
      <c r="QLL257" s="2"/>
      <c r="QLM257" s="2"/>
      <c r="QLN257" s="2"/>
      <c r="QLO257" s="2"/>
      <c r="QLP257" s="2"/>
      <c r="QLQ257" s="2"/>
      <c r="QLR257" s="2"/>
      <c r="QLS257" s="2"/>
      <c r="QLT257" s="2"/>
      <c r="QLU257" s="2"/>
      <c r="QLV257" s="2"/>
      <c r="QLW257" s="2"/>
      <c r="QLX257" s="2"/>
      <c r="QLY257" s="2"/>
      <c r="QLZ257" s="2"/>
      <c r="QMA257" s="2"/>
      <c r="QMB257" s="2"/>
      <c r="QMC257" s="2"/>
      <c r="QMD257" s="2"/>
      <c r="QME257" s="2"/>
      <c r="QMF257" s="2"/>
      <c r="QMG257" s="2"/>
      <c r="QMH257" s="2"/>
      <c r="QMI257" s="2"/>
      <c r="QMJ257" s="2"/>
      <c r="QMK257" s="2"/>
      <c r="QML257" s="2"/>
      <c r="QMM257" s="2"/>
      <c r="QMN257" s="2"/>
      <c r="QMO257" s="2"/>
      <c r="QMP257" s="2"/>
      <c r="QMQ257" s="2"/>
      <c r="QMR257" s="2"/>
      <c r="QMS257" s="2"/>
      <c r="QMT257" s="2"/>
      <c r="QMU257" s="2"/>
      <c r="QMV257" s="2"/>
      <c r="QMW257" s="2"/>
      <c r="QMX257" s="2"/>
      <c r="QMY257" s="2"/>
      <c r="QMZ257" s="2"/>
      <c r="QNA257" s="2"/>
      <c r="QNB257" s="2"/>
      <c r="QNC257" s="2"/>
      <c r="QND257" s="2"/>
      <c r="QNE257" s="2"/>
      <c r="QNF257" s="2"/>
      <c r="QNG257" s="2"/>
      <c r="QNH257" s="2"/>
      <c r="QNI257" s="2"/>
      <c r="QNJ257" s="2"/>
      <c r="QNK257" s="2"/>
      <c r="QNL257" s="2"/>
      <c r="QNM257" s="2"/>
      <c r="QNN257" s="2"/>
      <c r="QNO257" s="2"/>
      <c r="QNP257" s="2"/>
      <c r="QNQ257" s="2"/>
      <c r="QNR257" s="2"/>
      <c r="QNS257" s="2"/>
      <c r="QNT257" s="2"/>
      <c r="QNU257" s="2"/>
      <c r="QNV257" s="2"/>
      <c r="QNW257" s="2"/>
      <c r="QNX257" s="2"/>
      <c r="QNY257" s="2"/>
      <c r="QNZ257" s="2"/>
      <c r="QOA257" s="2"/>
      <c r="QOB257" s="2"/>
      <c r="QOC257" s="2"/>
      <c r="QOD257" s="2"/>
      <c r="QOE257" s="2"/>
      <c r="QOF257" s="2"/>
      <c r="QOG257" s="2"/>
      <c r="QOH257" s="2"/>
      <c r="QOI257" s="2"/>
      <c r="QOJ257" s="2"/>
      <c r="QOK257" s="2"/>
      <c r="QOL257" s="2"/>
      <c r="QOM257" s="2"/>
      <c r="QON257" s="2"/>
      <c r="QOO257" s="2"/>
      <c r="QOP257" s="2"/>
      <c r="QOQ257" s="2"/>
      <c r="QOR257" s="2"/>
      <c r="QOS257" s="2"/>
      <c r="QOT257" s="2"/>
      <c r="QOU257" s="2"/>
      <c r="QOV257" s="2"/>
      <c r="QOW257" s="2"/>
      <c r="QOX257" s="2"/>
      <c r="QOY257" s="2"/>
      <c r="QOZ257" s="2"/>
      <c r="QPA257" s="2"/>
      <c r="QPB257" s="2"/>
      <c r="QPC257" s="2"/>
      <c r="QPD257" s="2"/>
      <c r="QPE257" s="2"/>
      <c r="QPF257" s="2"/>
      <c r="QPG257" s="2"/>
      <c r="QPH257" s="2"/>
      <c r="QPI257" s="2"/>
      <c r="QPJ257" s="2"/>
      <c r="QPK257" s="2"/>
      <c r="QPL257" s="2"/>
      <c r="QPM257" s="2"/>
      <c r="QPN257" s="2"/>
      <c r="QPO257" s="2"/>
      <c r="QPP257" s="2"/>
      <c r="QPQ257" s="2"/>
      <c r="QPR257" s="2"/>
      <c r="QPS257" s="2"/>
      <c r="QPT257" s="2"/>
      <c r="QPU257" s="2"/>
      <c r="QPV257" s="2"/>
      <c r="QPW257" s="2"/>
      <c r="QPX257" s="2"/>
      <c r="QPY257" s="2"/>
      <c r="QPZ257" s="2"/>
      <c r="QQA257" s="2"/>
      <c r="QQB257" s="2"/>
      <c r="QQC257" s="2"/>
      <c r="QQD257" s="2"/>
      <c r="QQE257" s="2"/>
      <c r="QQF257" s="2"/>
      <c r="QQG257" s="2"/>
      <c r="QQH257" s="2"/>
      <c r="QQI257" s="2"/>
      <c r="QQJ257" s="2"/>
      <c r="QQK257" s="2"/>
      <c r="QQL257" s="2"/>
      <c r="QQM257" s="2"/>
      <c r="QQN257" s="2"/>
      <c r="QQO257" s="2"/>
      <c r="QQP257" s="2"/>
      <c r="QQQ257" s="2"/>
      <c r="QQR257" s="2"/>
      <c r="QQS257" s="2"/>
      <c r="QQT257" s="2"/>
      <c r="QQU257" s="2"/>
      <c r="QQV257" s="2"/>
      <c r="QQW257" s="2"/>
      <c r="QQX257" s="2"/>
      <c r="QQY257" s="2"/>
      <c r="QQZ257" s="2"/>
      <c r="QRA257" s="2"/>
      <c r="QRB257" s="2"/>
      <c r="QRC257" s="2"/>
      <c r="QRD257" s="2"/>
      <c r="QRE257" s="2"/>
      <c r="QRF257" s="2"/>
      <c r="QRG257" s="2"/>
      <c r="QRH257" s="2"/>
      <c r="QRI257" s="2"/>
      <c r="QRJ257" s="2"/>
      <c r="QRK257" s="2"/>
      <c r="QRL257" s="2"/>
      <c r="QRM257" s="2"/>
      <c r="QRN257" s="2"/>
      <c r="QRO257" s="2"/>
      <c r="QRP257" s="2"/>
      <c r="QRQ257" s="2"/>
      <c r="QRR257" s="2"/>
      <c r="QRS257" s="2"/>
      <c r="QRT257" s="2"/>
      <c r="QRU257" s="2"/>
      <c r="QRV257" s="2"/>
      <c r="QRW257" s="2"/>
      <c r="QRX257" s="2"/>
      <c r="QRY257" s="2"/>
      <c r="QRZ257" s="2"/>
      <c r="QSA257" s="2"/>
      <c r="QSB257" s="2"/>
      <c r="QSC257" s="2"/>
      <c r="QSD257" s="2"/>
      <c r="QSE257" s="2"/>
      <c r="QSF257" s="2"/>
      <c r="QSG257" s="2"/>
      <c r="QSH257" s="2"/>
      <c r="QSI257" s="2"/>
      <c r="QSJ257" s="2"/>
      <c r="QSK257" s="2"/>
      <c r="QSL257" s="2"/>
      <c r="QSM257" s="2"/>
      <c r="QSN257" s="2"/>
      <c r="QSO257" s="2"/>
      <c r="QSP257" s="2"/>
      <c r="QSQ257" s="2"/>
      <c r="QSR257" s="2"/>
      <c r="QSS257" s="2"/>
      <c r="QST257" s="2"/>
      <c r="QSU257" s="2"/>
      <c r="QSV257" s="2"/>
      <c r="QSW257" s="2"/>
      <c r="QSX257" s="2"/>
      <c r="QSY257" s="2"/>
      <c r="QSZ257" s="2"/>
      <c r="QTA257" s="2"/>
      <c r="QTB257" s="2"/>
      <c r="QTC257" s="2"/>
      <c r="QTD257" s="2"/>
      <c r="QTE257" s="2"/>
      <c r="QTF257" s="2"/>
      <c r="QTG257" s="2"/>
      <c r="QTH257" s="2"/>
      <c r="QTI257" s="2"/>
      <c r="QTJ257" s="2"/>
      <c r="QTK257" s="2"/>
      <c r="QTL257" s="2"/>
      <c r="QTM257" s="2"/>
      <c r="QTN257" s="2"/>
      <c r="QTO257" s="2"/>
      <c r="QTP257" s="2"/>
      <c r="QTQ257" s="2"/>
      <c r="QTR257" s="2"/>
      <c r="QTS257" s="2"/>
      <c r="QTT257" s="2"/>
      <c r="QTU257" s="2"/>
      <c r="QTV257" s="2"/>
      <c r="QTW257" s="2"/>
      <c r="QTX257" s="2"/>
      <c r="QTY257" s="2"/>
      <c r="QTZ257" s="2"/>
      <c r="QUA257" s="2"/>
      <c r="QUB257" s="2"/>
      <c r="QUC257" s="2"/>
      <c r="QUD257" s="2"/>
      <c r="QUE257" s="2"/>
      <c r="QUF257" s="2"/>
      <c r="QUG257" s="2"/>
      <c r="QUH257" s="2"/>
      <c r="QUI257" s="2"/>
      <c r="QUJ257" s="2"/>
      <c r="QUK257" s="2"/>
      <c r="QUL257" s="2"/>
      <c r="QUM257" s="2"/>
      <c r="QUN257" s="2"/>
      <c r="QUO257" s="2"/>
      <c r="QUP257" s="2"/>
      <c r="QUQ257" s="2"/>
      <c r="QUR257" s="2"/>
      <c r="QUS257" s="2"/>
      <c r="QUT257" s="2"/>
      <c r="QUU257" s="2"/>
      <c r="QUV257" s="2"/>
      <c r="QUW257" s="2"/>
      <c r="QUX257" s="2"/>
      <c r="QUY257" s="2"/>
      <c r="QUZ257" s="2"/>
      <c r="QVA257" s="2"/>
      <c r="QVB257" s="2"/>
      <c r="QVC257" s="2"/>
      <c r="QVD257" s="2"/>
      <c r="QVE257" s="2"/>
      <c r="QVF257" s="2"/>
      <c r="QVG257" s="2"/>
      <c r="QVH257" s="2"/>
      <c r="QVI257" s="2"/>
      <c r="QVJ257" s="2"/>
      <c r="QVK257" s="2"/>
      <c r="QVL257" s="2"/>
      <c r="QVM257" s="2"/>
      <c r="QVN257" s="2"/>
      <c r="QVO257" s="2"/>
      <c r="QVP257" s="2"/>
      <c r="QVQ257" s="2"/>
      <c r="QVR257" s="2"/>
      <c r="QVS257" s="2"/>
      <c r="QVT257" s="2"/>
      <c r="QVU257" s="2"/>
      <c r="QVV257" s="2"/>
      <c r="QVW257" s="2"/>
      <c r="QVX257" s="2"/>
      <c r="QVY257" s="2"/>
      <c r="QVZ257" s="2"/>
      <c r="QWA257" s="2"/>
      <c r="QWB257" s="2"/>
      <c r="QWC257" s="2"/>
      <c r="QWD257" s="2"/>
      <c r="QWE257" s="2"/>
      <c r="QWF257" s="2"/>
      <c r="QWG257" s="2"/>
      <c r="QWH257" s="2"/>
      <c r="QWI257" s="2"/>
      <c r="QWJ257" s="2"/>
      <c r="QWK257" s="2"/>
      <c r="QWL257" s="2"/>
      <c r="QWM257" s="2"/>
      <c r="QWN257" s="2"/>
      <c r="QWO257" s="2"/>
      <c r="QWP257" s="2"/>
      <c r="QWQ257" s="2"/>
      <c r="QWR257" s="2"/>
      <c r="QWS257" s="2"/>
      <c r="QWT257" s="2"/>
      <c r="QWU257" s="2"/>
      <c r="QWV257" s="2"/>
      <c r="QWW257" s="2"/>
      <c r="QWX257" s="2"/>
      <c r="QWY257" s="2"/>
      <c r="QWZ257" s="2"/>
      <c r="QXA257" s="2"/>
      <c r="QXB257" s="2"/>
      <c r="QXC257" s="2"/>
      <c r="QXD257" s="2"/>
      <c r="QXE257" s="2"/>
      <c r="QXF257" s="2"/>
      <c r="QXG257" s="2"/>
      <c r="QXH257" s="2"/>
      <c r="QXI257" s="2"/>
      <c r="QXJ257" s="2"/>
      <c r="QXK257" s="2"/>
      <c r="QXL257" s="2"/>
      <c r="QXM257" s="2"/>
      <c r="QXN257" s="2"/>
      <c r="QXO257" s="2"/>
      <c r="QXP257" s="2"/>
      <c r="QXQ257" s="2"/>
      <c r="QXR257" s="2"/>
      <c r="QXS257" s="2"/>
      <c r="QXT257" s="2"/>
      <c r="QXU257" s="2"/>
      <c r="QXV257" s="2"/>
      <c r="QXW257" s="2"/>
      <c r="QXX257" s="2"/>
      <c r="QXY257" s="2"/>
      <c r="QXZ257" s="2"/>
      <c r="QYA257" s="2"/>
      <c r="QYB257" s="2"/>
      <c r="QYC257" s="2"/>
      <c r="QYD257" s="2"/>
      <c r="QYE257" s="2"/>
      <c r="QYF257" s="2"/>
      <c r="QYG257" s="2"/>
      <c r="QYH257" s="2"/>
      <c r="QYI257" s="2"/>
      <c r="QYJ257" s="2"/>
      <c r="QYK257" s="2"/>
      <c r="QYL257" s="2"/>
      <c r="QYM257" s="2"/>
      <c r="QYN257" s="2"/>
      <c r="QYO257" s="2"/>
      <c r="QYP257" s="2"/>
      <c r="QYQ257" s="2"/>
      <c r="QYR257" s="2"/>
      <c r="QYS257" s="2"/>
      <c r="QYT257" s="2"/>
      <c r="QYU257" s="2"/>
      <c r="QYV257" s="2"/>
      <c r="QYW257" s="2"/>
      <c r="QYX257" s="2"/>
      <c r="QYY257" s="2"/>
      <c r="QYZ257" s="2"/>
      <c r="QZA257" s="2"/>
      <c r="QZB257" s="2"/>
      <c r="QZC257" s="2"/>
      <c r="QZD257" s="2"/>
      <c r="QZE257" s="2"/>
      <c r="QZF257" s="2"/>
      <c r="QZG257" s="2"/>
      <c r="QZH257" s="2"/>
      <c r="QZI257" s="2"/>
      <c r="QZJ257" s="2"/>
      <c r="QZK257" s="2"/>
      <c r="QZL257" s="2"/>
      <c r="QZM257" s="2"/>
      <c r="QZN257" s="2"/>
      <c r="QZO257" s="2"/>
      <c r="QZP257" s="2"/>
      <c r="QZQ257" s="2"/>
      <c r="QZR257" s="2"/>
      <c r="QZS257" s="2"/>
      <c r="QZT257" s="2"/>
      <c r="QZU257" s="2"/>
      <c r="QZV257" s="2"/>
      <c r="QZW257" s="2"/>
      <c r="QZX257" s="2"/>
      <c r="QZY257" s="2"/>
      <c r="QZZ257" s="2"/>
      <c r="RAA257" s="2"/>
      <c r="RAB257" s="2"/>
      <c r="RAC257" s="2"/>
      <c r="RAD257" s="2"/>
      <c r="RAE257" s="2"/>
      <c r="RAF257" s="2"/>
      <c r="RAG257" s="2"/>
      <c r="RAH257" s="2"/>
      <c r="RAI257" s="2"/>
      <c r="RAJ257" s="2"/>
      <c r="RAK257" s="2"/>
      <c r="RAL257" s="2"/>
      <c r="RAM257" s="2"/>
      <c r="RAN257" s="2"/>
      <c r="RAO257" s="2"/>
      <c r="RAP257" s="2"/>
      <c r="RAQ257" s="2"/>
      <c r="RAR257" s="2"/>
      <c r="RAS257" s="2"/>
      <c r="RAT257" s="2"/>
      <c r="RAU257" s="2"/>
      <c r="RAV257" s="2"/>
      <c r="RAW257" s="2"/>
      <c r="RAX257" s="2"/>
      <c r="RAY257" s="2"/>
      <c r="RAZ257" s="2"/>
      <c r="RBA257" s="2"/>
      <c r="RBB257" s="2"/>
      <c r="RBC257" s="2"/>
      <c r="RBD257" s="2"/>
      <c r="RBE257" s="2"/>
      <c r="RBF257" s="2"/>
      <c r="RBG257" s="2"/>
      <c r="RBH257" s="2"/>
      <c r="RBI257" s="2"/>
      <c r="RBJ257" s="2"/>
      <c r="RBK257" s="2"/>
      <c r="RBL257" s="2"/>
      <c r="RBM257" s="2"/>
      <c r="RBN257" s="2"/>
      <c r="RBO257" s="2"/>
      <c r="RBP257" s="2"/>
      <c r="RBQ257" s="2"/>
      <c r="RBR257" s="2"/>
      <c r="RBS257" s="2"/>
      <c r="RBT257" s="2"/>
      <c r="RBU257" s="2"/>
      <c r="RBV257" s="2"/>
      <c r="RBW257" s="2"/>
      <c r="RBX257" s="2"/>
      <c r="RBY257" s="2"/>
      <c r="RBZ257" s="2"/>
      <c r="RCA257" s="2"/>
      <c r="RCB257" s="2"/>
      <c r="RCC257" s="2"/>
      <c r="RCD257" s="2"/>
      <c r="RCE257" s="2"/>
      <c r="RCF257" s="2"/>
      <c r="RCG257" s="2"/>
      <c r="RCH257" s="2"/>
      <c r="RCI257" s="2"/>
      <c r="RCJ257" s="2"/>
      <c r="RCK257" s="2"/>
      <c r="RCL257" s="2"/>
      <c r="RCM257" s="2"/>
      <c r="RCN257" s="2"/>
      <c r="RCO257" s="2"/>
      <c r="RCP257" s="2"/>
      <c r="RCQ257" s="2"/>
      <c r="RCR257" s="2"/>
      <c r="RCS257" s="2"/>
      <c r="RCT257" s="2"/>
      <c r="RCU257" s="2"/>
      <c r="RCV257" s="2"/>
      <c r="RCW257" s="2"/>
      <c r="RCX257" s="2"/>
      <c r="RCY257" s="2"/>
      <c r="RCZ257" s="2"/>
      <c r="RDA257" s="2"/>
      <c r="RDB257" s="2"/>
      <c r="RDC257" s="2"/>
      <c r="RDD257" s="2"/>
      <c r="RDE257" s="2"/>
      <c r="RDF257" s="2"/>
      <c r="RDG257" s="2"/>
      <c r="RDH257" s="2"/>
      <c r="RDI257" s="2"/>
      <c r="RDJ257" s="2"/>
      <c r="RDK257" s="2"/>
      <c r="RDL257" s="2"/>
      <c r="RDM257" s="2"/>
      <c r="RDN257" s="2"/>
      <c r="RDO257" s="2"/>
      <c r="RDP257" s="2"/>
      <c r="RDQ257" s="2"/>
      <c r="RDR257" s="2"/>
      <c r="RDS257" s="2"/>
      <c r="RDT257" s="2"/>
      <c r="RDU257" s="2"/>
      <c r="RDV257" s="2"/>
      <c r="RDW257" s="2"/>
      <c r="RDX257" s="2"/>
      <c r="RDY257" s="2"/>
      <c r="RDZ257" s="2"/>
      <c r="REA257" s="2"/>
      <c r="REB257" s="2"/>
      <c r="REC257" s="2"/>
      <c r="RED257" s="2"/>
      <c r="REE257" s="2"/>
      <c r="REF257" s="2"/>
      <c r="REG257" s="2"/>
      <c r="REH257" s="2"/>
      <c r="REI257" s="2"/>
      <c r="REJ257" s="2"/>
      <c r="REK257" s="2"/>
      <c r="REL257" s="2"/>
      <c r="REM257" s="2"/>
      <c r="REN257" s="2"/>
      <c r="REO257" s="2"/>
      <c r="REP257" s="2"/>
      <c r="REQ257" s="2"/>
      <c r="RER257" s="2"/>
      <c r="RES257" s="2"/>
      <c r="RET257" s="2"/>
      <c r="REU257" s="2"/>
      <c r="REV257" s="2"/>
      <c r="REW257" s="2"/>
      <c r="REX257" s="2"/>
      <c r="REY257" s="2"/>
      <c r="REZ257" s="2"/>
      <c r="RFA257" s="2"/>
      <c r="RFB257" s="2"/>
      <c r="RFC257" s="2"/>
      <c r="RFD257" s="2"/>
      <c r="RFE257" s="2"/>
      <c r="RFF257" s="2"/>
      <c r="RFG257" s="2"/>
      <c r="RFH257" s="2"/>
      <c r="RFI257" s="2"/>
      <c r="RFJ257" s="2"/>
      <c r="RFK257" s="2"/>
      <c r="RFL257" s="2"/>
      <c r="RFM257" s="2"/>
      <c r="RFN257" s="2"/>
      <c r="RFO257" s="2"/>
      <c r="RFP257" s="2"/>
      <c r="RFQ257" s="2"/>
      <c r="RFR257" s="2"/>
      <c r="RFS257" s="2"/>
      <c r="RFT257" s="2"/>
      <c r="RFU257" s="2"/>
      <c r="RFV257" s="2"/>
      <c r="RFW257" s="2"/>
      <c r="RFX257" s="2"/>
      <c r="RFY257" s="2"/>
      <c r="RFZ257" s="2"/>
      <c r="RGA257" s="2"/>
      <c r="RGB257" s="2"/>
      <c r="RGC257" s="2"/>
      <c r="RGD257" s="2"/>
      <c r="RGE257" s="2"/>
      <c r="RGF257" s="2"/>
      <c r="RGG257" s="2"/>
      <c r="RGH257" s="2"/>
      <c r="RGI257" s="2"/>
      <c r="RGJ257" s="2"/>
      <c r="RGK257" s="2"/>
      <c r="RGL257" s="2"/>
      <c r="RGM257" s="2"/>
      <c r="RGN257" s="2"/>
      <c r="RGO257" s="2"/>
      <c r="RGP257" s="2"/>
      <c r="RGQ257" s="2"/>
      <c r="RGR257" s="2"/>
      <c r="RGS257" s="2"/>
      <c r="RGT257" s="2"/>
      <c r="RGU257" s="2"/>
      <c r="RGV257" s="2"/>
      <c r="RGW257" s="2"/>
      <c r="RGX257" s="2"/>
      <c r="RGY257" s="2"/>
      <c r="RGZ257" s="2"/>
      <c r="RHA257" s="2"/>
      <c r="RHB257" s="2"/>
      <c r="RHC257" s="2"/>
      <c r="RHD257" s="2"/>
      <c r="RHE257" s="2"/>
      <c r="RHF257" s="2"/>
      <c r="RHG257" s="2"/>
      <c r="RHH257" s="2"/>
      <c r="RHI257" s="2"/>
      <c r="RHJ257" s="2"/>
      <c r="RHK257" s="2"/>
      <c r="RHL257" s="2"/>
      <c r="RHM257" s="2"/>
      <c r="RHN257" s="2"/>
      <c r="RHO257" s="2"/>
      <c r="RHP257" s="2"/>
      <c r="RHQ257" s="2"/>
      <c r="RHR257" s="2"/>
      <c r="RHS257" s="2"/>
      <c r="RHT257" s="2"/>
      <c r="RHU257" s="2"/>
      <c r="RHV257" s="2"/>
      <c r="RHW257" s="2"/>
      <c r="RHX257" s="2"/>
      <c r="RHY257" s="2"/>
      <c r="RHZ257" s="2"/>
      <c r="RIA257" s="2"/>
      <c r="RIB257" s="2"/>
      <c r="RIC257" s="2"/>
      <c r="RID257" s="2"/>
      <c r="RIE257" s="2"/>
      <c r="RIF257" s="2"/>
      <c r="RIG257" s="2"/>
      <c r="RIH257" s="2"/>
      <c r="RII257" s="2"/>
      <c r="RIJ257" s="2"/>
      <c r="RIK257" s="2"/>
      <c r="RIL257" s="2"/>
      <c r="RIM257" s="2"/>
      <c r="RIN257" s="2"/>
      <c r="RIO257" s="2"/>
      <c r="RIP257" s="2"/>
      <c r="RIQ257" s="2"/>
      <c r="RIR257" s="2"/>
      <c r="RIS257" s="2"/>
      <c r="RIT257" s="2"/>
      <c r="RIU257" s="2"/>
      <c r="RIV257" s="2"/>
      <c r="RIW257" s="2"/>
      <c r="RIX257" s="2"/>
      <c r="RIY257" s="2"/>
      <c r="RIZ257" s="2"/>
      <c r="RJA257" s="2"/>
      <c r="RJB257" s="2"/>
      <c r="RJC257" s="2"/>
      <c r="RJD257" s="2"/>
      <c r="RJE257" s="2"/>
      <c r="RJF257" s="2"/>
      <c r="RJG257" s="2"/>
      <c r="RJH257" s="2"/>
      <c r="RJI257" s="2"/>
      <c r="RJJ257" s="2"/>
      <c r="RJK257" s="2"/>
      <c r="RJL257" s="2"/>
      <c r="RJM257" s="2"/>
      <c r="RJN257" s="2"/>
      <c r="RJO257" s="2"/>
      <c r="RJP257" s="2"/>
      <c r="RJQ257" s="2"/>
      <c r="RJR257" s="2"/>
      <c r="RJS257" s="2"/>
      <c r="RJT257" s="2"/>
      <c r="RJU257" s="2"/>
      <c r="RJV257" s="2"/>
      <c r="RJW257" s="2"/>
      <c r="RJX257" s="2"/>
      <c r="RJY257" s="2"/>
      <c r="RJZ257" s="2"/>
      <c r="RKA257" s="2"/>
      <c r="RKB257" s="2"/>
      <c r="RKC257" s="2"/>
      <c r="RKD257" s="2"/>
      <c r="RKE257" s="2"/>
      <c r="RKF257" s="2"/>
      <c r="RKG257" s="2"/>
      <c r="RKH257" s="2"/>
      <c r="RKI257" s="2"/>
      <c r="RKJ257" s="2"/>
      <c r="RKK257" s="2"/>
      <c r="RKL257" s="2"/>
      <c r="RKM257" s="2"/>
      <c r="RKN257" s="2"/>
      <c r="RKO257" s="2"/>
      <c r="RKP257" s="2"/>
      <c r="RKQ257" s="2"/>
      <c r="RKR257" s="2"/>
      <c r="RKS257" s="2"/>
      <c r="RKT257" s="2"/>
      <c r="RKU257" s="2"/>
      <c r="RKV257" s="2"/>
      <c r="RKW257" s="2"/>
      <c r="RKX257" s="2"/>
      <c r="RKY257" s="2"/>
      <c r="RKZ257" s="2"/>
      <c r="RLA257" s="2"/>
      <c r="RLB257" s="2"/>
      <c r="RLC257" s="2"/>
      <c r="RLD257" s="2"/>
      <c r="RLE257" s="2"/>
      <c r="RLF257" s="2"/>
      <c r="RLG257" s="2"/>
      <c r="RLH257" s="2"/>
      <c r="RLI257" s="2"/>
      <c r="RLJ257" s="2"/>
      <c r="RLK257" s="2"/>
      <c r="RLL257" s="2"/>
      <c r="RLM257" s="2"/>
      <c r="RLN257" s="2"/>
      <c r="RLO257" s="2"/>
      <c r="RLP257" s="2"/>
      <c r="RLQ257" s="2"/>
      <c r="RLR257" s="2"/>
      <c r="RLS257" s="2"/>
      <c r="RLT257" s="2"/>
      <c r="RLU257" s="2"/>
      <c r="RLV257" s="2"/>
      <c r="RLW257" s="2"/>
      <c r="RLX257" s="2"/>
      <c r="RLY257" s="2"/>
      <c r="RLZ257" s="2"/>
      <c r="RMA257" s="2"/>
      <c r="RMB257" s="2"/>
      <c r="RMC257" s="2"/>
      <c r="RMD257" s="2"/>
      <c r="RME257" s="2"/>
      <c r="RMF257" s="2"/>
      <c r="RMG257" s="2"/>
      <c r="RMH257" s="2"/>
      <c r="RMI257" s="2"/>
      <c r="RMJ257" s="2"/>
      <c r="RMK257" s="2"/>
      <c r="RML257" s="2"/>
      <c r="RMM257" s="2"/>
      <c r="RMN257" s="2"/>
      <c r="RMO257" s="2"/>
      <c r="RMP257" s="2"/>
      <c r="RMQ257" s="2"/>
      <c r="RMR257" s="2"/>
      <c r="RMS257" s="2"/>
      <c r="RMT257" s="2"/>
      <c r="RMU257" s="2"/>
      <c r="RMV257" s="2"/>
      <c r="RMW257" s="2"/>
      <c r="RMX257" s="2"/>
      <c r="RMY257" s="2"/>
      <c r="RMZ257" s="2"/>
      <c r="RNA257" s="2"/>
      <c r="RNB257" s="2"/>
      <c r="RNC257" s="2"/>
      <c r="RND257" s="2"/>
      <c r="RNE257" s="2"/>
      <c r="RNF257" s="2"/>
      <c r="RNG257" s="2"/>
      <c r="RNH257" s="2"/>
      <c r="RNI257" s="2"/>
      <c r="RNJ257" s="2"/>
      <c r="RNK257" s="2"/>
      <c r="RNL257" s="2"/>
      <c r="RNM257" s="2"/>
      <c r="RNN257" s="2"/>
      <c r="RNO257" s="2"/>
      <c r="RNP257" s="2"/>
      <c r="RNQ257" s="2"/>
      <c r="RNR257" s="2"/>
      <c r="RNS257" s="2"/>
      <c r="RNT257" s="2"/>
      <c r="RNU257" s="2"/>
      <c r="RNV257" s="2"/>
      <c r="RNW257" s="2"/>
      <c r="RNX257" s="2"/>
      <c r="RNY257" s="2"/>
      <c r="RNZ257" s="2"/>
      <c r="ROA257" s="2"/>
      <c r="ROB257" s="2"/>
      <c r="ROC257" s="2"/>
      <c r="ROD257" s="2"/>
      <c r="ROE257" s="2"/>
      <c r="ROF257" s="2"/>
      <c r="ROG257" s="2"/>
      <c r="ROH257" s="2"/>
      <c r="ROI257" s="2"/>
      <c r="ROJ257" s="2"/>
      <c r="ROK257" s="2"/>
      <c r="ROL257" s="2"/>
      <c r="ROM257" s="2"/>
      <c r="RON257" s="2"/>
      <c r="ROO257" s="2"/>
      <c r="ROP257" s="2"/>
      <c r="ROQ257" s="2"/>
      <c r="ROR257" s="2"/>
      <c r="ROS257" s="2"/>
      <c r="ROT257" s="2"/>
      <c r="ROU257" s="2"/>
      <c r="ROV257" s="2"/>
      <c r="ROW257" s="2"/>
      <c r="ROX257" s="2"/>
      <c r="ROY257" s="2"/>
      <c r="ROZ257" s="2"/>
      <c r="RPA257" s="2"/>
      <c r="RPB257" s="2"/>
      <c r="RPC257" s="2"/>
      <c r="RPD257" s="2"/>
      <c r="RPE257" s="2"/>
      <c r="RPF257" s="2"/>
      <c r="RPG257" s="2"/>
      <c r="RPH257" s="2"/>
      <c r="RPI257" s="2"/>
      <c r="RPJ257" s="2"/>
      <c r="RPK257" s="2"/>
      <c r="RPL257" s="2"/>
      <c r="RPM257" s="2"/>
      <c r="RPN257" s="2"/>
      <c r="RPO257" s="2"/>
      <c r="RPP257" s="2"/>
      <c r="RPQ257" s="2"/>
      <c r="RPR257" s="2"/>
      <c r="RPS257" s="2"/>
      <c r="RPT257" s="2"/>
      <c r="RPU257" s="2"/>
      <c r="RPV257" s="2"/>
      <c r="RPW257" s="2"/>
      <c r="RPX257" s="2"/>
      <c r="RPY257" s="2"/>
      <c r="RPZ257" s="2"/>
      <c r="RQA257" s="2"/>
      <c r="RQB257" s="2"/>
      <c r="RQC257" s="2"/>
      <c r="RQD257" s="2"/>
      <c r="RQE257" s="2"/>
      <c r="RQF257" s="2"/>
      <c r="RQG257" s="2"/>
      <c r="RQH257" s="2"/>
      <c r="RQI257" s="2"/>
      <c r="RQJ257" s="2"/>
      <c r="RQK257" s="2"/>
      <c r="RQL257" s="2"/>
      <c r="RQM257" s="2"/>
      <c r="RQN257" s="2"/>
      <c r="RQO257" s="2"/>
      <c r="RQP257" s="2"/>
      <c r="RQQ257" s="2"/>
      <c r="RQR257" s="2"/>
      <c r="RQS257" s="2"/>
      <c r="RQT257" s="2"/>
      <c r="RQU257" s="2"/>
      <c r="RQV257" s="2"/>
      <c r="RQW257" s="2"/>
      <c r="RQX257" s="2"/>
      <c r="RQY257" s="2"/>
      <c r="RQZ257" s="2"/>
      <c r="RRA257" s="2"/>
      <c r="RRB257" s="2"/>
      <c r="RRC257" s="2"/>
      <c r="RRD257" s="2"/>
      <c r="RRE257" s="2"/>
      <c r="RRF257" s="2"/>
      <c r="RRG257" s="2"/>
      <c r="RRH257" s="2"/>
      <c r="RRI257" s="2"/>
      <c r="RRJ257" s="2"/>
      <c r="RRK257" s="2"/>
      <c r="RRL257" s="2"/>
      <c r="RRM257" s="2"/>
      <c r="RRN257" s="2"/>
      <c r="RRO257" s="2"/>
      <c r="RRP257" s="2"/>
      <c r="RRQ257" s="2"/>
      <c r="RRR257" s="2"/>
      <c r="RRS257" s="2"/>
      <c r="RRT257" s="2"/>
      <c r="RRU257" s="2"/>
      <c r="RRV257" s="2"/>
      <c r="RRW257" s="2"/>
      <c r="RRX257" s="2"/>
      <c r="RRY257" s="2"/>
      <c r="RRZ257" s="2"/>
      <c r="RSA257" s="2"/>
      <c r="RSB257" s="2"/>
      <c r="RSC257" s="2"/>
      <c r="RSD257" s="2"/>
      <c r="RSE257" s="2"/>
      <c r="RSF257" s="2"/>
      <c r="RSG257" s="2"/>
      <c r="RSH257" s="2"/>
      <c r="RSI257" s="2"/>
      <c r="RSJ257" s="2"/>
      <c r="RSK257" s="2"/>
      <c r="RSL257" s="2"/>
      <c r="RSM257" s="2"/>
      <c r="RSN257" s="2"/>
      <c r="RSO257" s="2"/>
      <c r="RSP257" s="2"/>
      <c r="RSQ257" s="2"/>
      <c r="RSR257" s="2"/>
      <c r="RSS257" s="2"/>
      <c r="RST257" s="2"/>
      <c r="RSU257" s="2"/>
      <c r="RSV257" s="2"/>
      <c r="RSW257" s="2"/>
      <c r="RSX257" s="2"/>
      <c r="RSY257" s="2"/>
      <c r="RSZ257" s="2"/>
      <c r="RTA257" s="2"/>
      <c r="RTB257" s="2"/>
      <c r="RTC257" s="2"/>
      <c r="RTD257" s="2"/>
      <c r="RTE257" s="2"/>
      <c r="RTF257" s="2"/>
      <c r="RTG257" s="2"/>
      <c r="RTH257" s="2"/>
      <c r="RTI257" s="2"/>
      <c r="RTJ257" s="2"/>
      <c r="RTK257" s="2"/>
      <c r="RTL257" s="2"/>
      <c r="RTM257" s="2"/>
      <c r="RTN257" s="2"/>
      <c r="RTO257" s="2"/>
      <c r="RTP257" s="2"/>
      <c r="RTQ257" s="2"/>
      <c r="RTR257" s="2"/>
      <c r="RTS257" s="2"/>
      <c r="RTT257" s="2"/>
      <c r="RTU257" s="2"/>
      <c r="RTV257" s="2"/>
      <c r="RTW257" s="2"/>
      <c r="RTX257" s="2"/>
      <c r="RTY257" s="2"/>
      <c r="RTZ257" s="2"/>
      <c r="RUA257" s="2"/>
      <c r="RUB257" s="2"/>
      <c r="RUC257" s="2"/>
      <c r="RUD257" s="2"/>
      <c r="RUE257" s="2"/>
      <c r="RUF257" s="2"/>
      <c r="RUG257" s="2"/>
      <c r="RUH257" s="2"/>
      <c r="RUI257" s="2"/>
      <c r="RUJ257" s="2"/>
      <c r="RUK257" s="2"/>
      <c r="RUL257" s="2"/>
      <c r="RUM257" s="2"/>
      <c r="RUN257" s="2"/>
      <c r="RUO257" s="2"/>
      <c r="RUP257" s="2"/>
      <c r="RUQ257" s="2"/>
      <c r="RUR257" s="2"/>
      <c r="RUS257" s="2"/>
      <c r="RUT257" s="2"/>
      <c r="RUU257" s="2"/>
      <c r="RUV257" s="2"/>
      <c r="RUW257" s="2"/>
      <c r="RUX257" s="2"/>
      <c r="RUY257" s="2"/>
      <c r="RUZ257" s="2"/>
      <c r="RVA257" s="2"/>
      <c r="RVB257" s="2"/>
      <c r="RVC257" s="2"/>
      <c r="RVD257" s="2"/>
      <c r="RVE257" s="2"/>
      <c r="RVF257" s="2"/>
      <c r="RVG257" s="2"/>
      <c r="RVH257" s="2"/>
      <c r="RVI257" s="2"/>
      <c r="RVJ257" s="2"/>
      <c r="RVK257" s="2"/>
      <c r="RVL257" s="2"/>
      <c r="RVM257" s="2"/>
      <c r="RVN257" s="2"/>
      <c r="RVO257" s="2"/>
      <c r="RVP257" s="2"/>
      <c r="RVQ257" s="2"/>
      <c r="RVR257" s="2"/>
      <c r="RVS257" s="2"/>
      <c r="RVT257" s="2"/>
      <c r="RVU257" s="2"/>
      <c r="RVV257" s="2"/>
      <c r="RVW257" s="2"/>
      <c r="RVX257" s="2"/>
      <c r="RVY257" s="2"/>
      <c r="RVZ257" s="2"/>
      <c r="RWA257" s="2"/>
      <c r="RWB257" s="2"/>
      <c r="RWC257" s="2"/>
      <c r="RWD257" s="2"/>
      <c r="RWE257" s="2"/>
      <c r="RWF257" s="2"/>
      <c r="RWG257" s="2"/>
      <c r="RWH257" s="2"/>
      <c r="RWI257" s="2"/>
      <c r="RWJ257" s="2"/>
      <c r="RWK257" s="2"/>
      <c r="RWL257" s="2"/>
      <c r="RWM257" s="2"/>
      <c r="RWN257" s="2"/>
      <c r="RWO257" s="2"/>
      <c r="RWP257" s="2"/>
      <c r="RWQ257" s="2"/>
      <c r="RWR257" s="2"/>
      <c r="RWS257" s="2"/>
      <c r="RWT257" s="2"/>
      <c r="RWU257" s="2"/>
      <c r="RWV257" s="2"/>
      <c r="RWW257" s="2"/>
      <c r="RWX257" s="2"/>
      <c r="RWY257" s="2"/>
      <c r="RWZ257" s="2"/>
      <c r="RXA257" s="2"/>
      <c r="RXB257" s="2"/>
      <c r="RXC257" s="2"/>
      <c r="RXD257" s="2"/>
      <c r="RXE257" s="2"/>
      <c r="RXF257" s="2"/>
      <c r="RXG257" s="2"/>
      <c r="RXH257" s="2"/>
      <c r="RXI257" s="2"/>
      <c r="RXJ257" s="2"/>
      <c r="RXK257" s="2"/>
      <c r="RXL257" s="2"/>
      <c r="RXM257" s="2"/>
      <c r="RXN257" s="2"/>
      <c r="RXO257" s="2"/>
      <c r="RXP257" s="2"/>
      <c r="RXQ257" s="2"/>
      <c r="RXR257" s="2"/>
      <c r="RXS257" s="2"/>
      <c r="RXT257" s="2"/>
      <c r="RXU257" s="2"/>
      <c r="RXV257" s="2"/>
      <c r="RXW257" s="2"/>
      <c r="RXX257" s="2"/>
      <c r="RXY257" s="2"/>
      <c r="RXZ257" s="2"/>
      <c r="RYA257" s="2"/>
      <c r="RYB257" s="2"/>
      <c r="RYC257" s="2"/>
      <c r="RYD257" s="2"/>
      <c r="RYE257" s="2"/>
      <c r="RYF257" s="2"/>
      <c r="RYG257" s="2"/>
      <c r="RYH257" s="2"/>
      <c r="RYI257" s="2"/>
      <c r="RYJ257" s="2"/>
      <c r="RYK257" s="2"/>
      <c r="RYL257" s="2"/>
      <c r="RYM257" s="2"/>
      <c r="RYN257" s="2"/>
      <c r="RYO257" s="2"/>
      <c r="RYP257" s="2"/>
      <c r="RYQ257" s="2"/>
      <c r="RYR257" s="2"/>
      <c r="RYS257" s="2"/>
      <c r="RYT257" s="2"/>
      <c r="RYU257" s="2"/>
      <c r="RYV257" s="2"/>
      <c r="RYW257" s="2"/>
      <c r="RYX257" s="2"/>
      <c r="RYY257" s="2"/>
      <c r="RYZ257" s="2"/>
      <c r="RZA257" s="2"/>
      <c r="RZB257" s="2"/>
      <c r="RZC257" s="2"/>
      <c r="RZD257" s="2"/>
      <c r="RZE257" s="2"/>
      <c r="RZF257" s="2"/>
      <c r="RZG257" s="2"/>
      <c r="RZH257" s="2"/>
      <c r="RZI257" s="2"/>
      <c r="RZJ257" s="2"/>
      <c r="RZK257" s="2"/>
      <c r="RZL257" s="2"/>
      <c r="RZM257" s="2"/>
      <c r="RZN257" s="2"/>
      <c r="RZO257" s="2"/>
      <c r="RZP257" s="2"/>
      <c r="RZQ257" s="2"/>
      <c r="RZR257" s="2"/>
      <c r="RZS257" s="2"/>
      <c r="RZT257" s="2"/>
      <c r="RZU257" s="2"/>
      <c r="RZV257" s="2"/>
      <c r="RZW257" s="2"/>
      <c r="RZX257" s="2"/>
      <c r="RZY257" s="2"/>
      <c r="RZZ257" s="2"/>
      <c r="SAA257" s="2"/>
      <c r="SAB257" s="2"/>
      <c r="SAC257" s="2"/>
      <c r="SAD257" s="2"/>
      <c r="SAE257" s="2"/>
      <c r="SAF257" s="2"/>
      <c r="SAG257" s="2"/>
      <c r="SAH257" s="2"/>
      <c r="SAI257" s="2"/>
      <c r="SAJ257" s="2"/>
      <c r="SAK257" s="2"/>
      <c r="SAL257" s="2"/>
      <c r="SAM257" s="2"/>
      <c r="SAN257" s="2"/>
      <c r="SAO257" s="2"/>
      <c r="SAP257" s="2"/>
      <c r="SAQ257" s="2"/>
      <c r="SAR257" s="2"/>
      <c r="SAS257" s="2"/>
      <c r="SAT257" s="2"/>
      <c r="SAU257" s="2"/>
      <c r="SAV257" s="2"/>
      <c r="SAW257" s="2"/>
      <c r="SAX257" s="2"/>
      <c r="SAY257" s="2"/>
      <c r="SAZ257" s="2"/>
      <c r="SBA257" s="2"/>
      <c r="SBB257" s="2"/>
      <c r="SBC257" s="2"/>
      <c r="SBD257" s="2"/>
      <c r="SBE257" s="2"/>
      <c r="SBF257" s="2"/>
      <c r="SBG257" s="2"/>
      <c r="SBH257" s="2"/>
      <c r="SBI257" s="2"/>
      <c r="SBJ257" s="2"/>
      <c r="SBK257" s="2"/>
      <c r="SBL257" s="2"/>
      <c r="SBM257" s="2"/>
      <c r="SBN257" s="2"/>
      <c r="SBO257" s="2"/>
      <c r="SBP257" s="2"/>
      <c r="SBQ257" s="2"/>
      <c r="SBR257" s="2"/>
      <c r="SBS257" s="2"/>
      <c r="SBT257" s="2"/>
      <c r="SBU257" s="2"/>
      <c r="SBV257" s="2"/>
      <c r="SBW257" s="2"/>
      <c r="SBX257" s="2"/>
      <c r="SBY257" s="2"/>
      <c r="SBZ257" s="2"/>
      <c r="SCA257" s="2"/>
      <c r="SCB257" s="2"/>
      <c r="SCC257" s="2"/>
      <c r="SCD257" s="2"/>
      <c r="SCE257" s="2"/>
      <c r="SCF257" s="2"/>
      <c r="SCG257" s="2"/>
      <c r="SCH257" s="2"/>
      <c r="SCI257" s="2"/>
      <c r="SCJ257" s="2"/>
      <c r="SCK257" s="2"/>
      <c r="SCL257" s="2"/>
      <c r="SCM257" s="2"/>
      <c r="SCN257" s="2"/>
      <c r="SCO257" s="2"/>
      <c r="SCP257" s="2"/>
      <c r="SCQ257" s="2"/>
      <c r="SCR257" s="2"/>
      <c r="SCS257" s="2"/>
      <c r="SCT257" s="2"/>
      <c r="SCU257" s="2"/>
      <c r="SCV257" s="2"/>
      <c r="SCW257" s="2"/>
      <c r="SCX257" s="2"/>
      <c r="SCY257" s="2"/>
      <c r="SCZ257" s="2"/>
      <c r="SDA257" s="2"/>
      <c r="SDB257" s="2"/>
      <c r="SDC257" s="2"/>
      <c r="SDD257" s="2"/>
      <c r="SDE257" s="2"/>
      <c r="SDF257" s="2"/>
      <c r="SDG257" s="2"/>
      <c r="SDH257" s="2"/>
      <c r="SDI257" s="2"/>
      <c r="SDJ257" s="2"/>
      <c r="SDK257" s="2"/>
      <c r="SDL257" s="2"/>
      <c r="SDM257" s="2"/>
      <c r="SDN257" s="2"/>
      <c r="SDO257" s="2"/>
      <c r="SDP257" s="2"/>
      <c r="SDQ257" s="2"/>
      <c r="SDR257" s="2"/>
      <c r="SDS257" s="2"/>
      <c r="SDT257" s="2"/>
      <c r="SDU257" s="2"/>
      <c r="SDV257" s="2"/>
      <c r="SDW257" s="2"/>
      <c r="SDX257" s="2"/>
      <c r="SDY257" s="2"/>
      <c r="SDZ257" s="2"/>
      <c r="SEA257" s="2"/>
      <c r="SEB257" s="2"/>
      <c r="SEC257" s="2"/>
      <c r="SED257" s="2"/>
      <c r="SEE257" s="2"/>
      <c r="SEF257" s="2"/>
      <c r="SEG257" s="2"/>
      <c r="SEH257" s="2"/>
      <c r="SEI257" s="2"/>
      <c r="SEJ257" s="2"/>
      <c r="SEK257" s="2"/>
      <c r="SEL257" s="2"/>
      <c r="SEM257" s="2"/>
      <c r="SEN257" s="2"/>
      <c r="SEO257" s="2"/>
      <c r="SEP257" s="2"/>
      <c r="SEQ257" s="2"/>
      <c r="SER257" s="2"/>
      <c r="SES257" s="2"/>
      <c r="SET257" s="2"/>
      <c r="SEU257" s="2"/>
      <c r="SEV257" s="2"/>
      <c r="SEW257" s="2"/>
      <c r="SEX257" s="2"/>
      <c r="SEY257" s="2"/>
      <c r="SEZ257" s="2"/>
      <c r="SFA257" s="2"/>
      <c r="SFB257" s="2"/>
      <c r="SFC257" s="2"/>
      <c r="SFD257" s="2"/>
      <c r="SFE257" s="2"/>
      <c r="SFF257" s="2"/>
      <c r="SFG257" s="2"/>
      <c r="SFH257" s="2"/>
      <c r="SFI257" s="2"/>
      <c r="SFJ257" s="2"/>
      <c r="SFK257" s="2"/>
      <c r="SFL257" s="2"/>
      <c r="SFM257" s="2"/>
      <c r="SFN257" s="2"/>
      <c r="SFO257" s="2"/>
      <c r="SFP257" s="2"/>
      <c r="SFQ257" s="2"/>
      <c r="SFR257" s="2"/>
      <c r="SFS257" s="2"/>
      <c r="SFT257" s="2"/>
      <c r="SFU257" s="2"/>
      <c r="SFV257" s="2"/>
      <c r="SFW257" s="2"/>
      <c r="SFX257" s="2"/>
      <c r="SFY257" s="2"/>
      <c r="SFZ257" s="2"/>
      <c r="SGA257" s="2"/>
      <c r="SGB257" s="2"/>
      <c r="SGC257" s="2"/>
      <c r="SGD257" s="2"/>
      <c r="SGE257" s="2"/>
      <c r="SGF257" s="2"/>
      <c r="SGG257" s="2"/>
      <c r="SGH257" s="2"/>
      <c r="SGI257" s="2"/>
      <c r="SGJ257" s="2"/>
      <c r="SGK257" s="2"/>
      <c r="SGL257" s="2"/>
      <c r="SGM257" s="2"/>
      <c r="SGN257" s="2"/>
      <c r="SGO257" s="2"/>
      <c r="SGP257" s="2"/>
      <c r="SGQ257" s="2"/>
      <c r="SGR257" s="2"/>
      <c r="SGS257" s="2"/>
      <c r="SGT257" s="2"/>
      <c r="SGU257" s="2"/>
      <c r="SGV257" s="2"/>
      <c r="SGW257" s="2"/>
      <c r="SGX257" s="2"/>
      <c r="SGY257" s="2"/>
      <c r="SGZ257" s="2"/>
      <c r="SHA257" s="2"/>
      <c r="SHB257" s="2"/>
      <c r="SHC257" s="2"/>
      <c r="SHD257" s="2"/>
      <c r="SHE257" s="2"/>
      <c r="SHF257" s="2"/>
      <c r="SHG257" s="2"/>
      <c r="SHH257" s="2"/>
      <c r="SHI257" s="2"/>
      <c r="SHJ257" s="2"/>
      <c r="SHK257" s="2"/>
      <c r="SHL257" s="2"/>
      <c r="SHM257" s="2"/>
      <c r="SHN257" s="2"/>
      <c r="SHO257" s="2"/>
      <c r="SHP257" s="2"/>
      <c r="SHQ257" s="2"/>
      <c r="SHR257" s="2"/>
      <c r="SHS257" s="2"/>
      <c r="SHT257" s="2"/>
      <c r="SHU257" s="2"/>
      <c r="SHV257" s="2"/>
      <c r="SHW257" s="2"/>
      <c r="SHX257" s="2"/>
      <c r="SHY257" s="2"/>
      <c r="SHZ257" s="2"/>
      <c r="SIA257" s="2"/>
      <c r="SIB257" s="2"/>
      <c r="SIC257" s="2"/>
      <c r="SID257" s="2"/>
      <c r="SIE257" s="2"/>
      <c r="SIF257" s="2"/>
      <c r="SIG257" s="2"/>
      <c r="SIH257" s="2"/>
      <c r="SII257" s="2"/>
      <c r="SIJ257" s="2"/>
      <c r="SIK257" s="2"/>
      <c r="SIL257" s="2"/>
      <c r="SIM257" s="2"/>
      <c r="SIN257" s="2"/>
      <c r="SIO257" s="2"/>
      <c r="SIP257" s="2"/>
      <c r="SIQ257" s="2"/>
      <c r="SIR257" s="2"/>
      <c r="SIS257" s="2"/>
      <c r="SIT257" s="2"/>
      <c r="SIU257" s="2"/>
      <c r="SIV257" s="2"/>
      <c r="SIW257" s="2"/>
      <c r="SIX257" s="2"/>
      <c r="SIY257" s="2"/>
      <c r="SIZ257" s="2"/>
      <c r="SJA257" s="2"/>
      <c r="SJB257" s="2"/>
      <c r="SJC257" s="2"/>
      <c r="SJD257" s="2"/>
      <c r="SJE257" s="2"/>
      <c r="SJF257" s="2"/>
      <c r="SJG257" s="2"/>
      <c r="SJH257" s="2"/>
      <c r="SJI257" s="2"/>
      <c r="SJJ257" s="2"/>
      <c r="SJK257" s="2"/>
      <c r="SJL257" s="2"/>
      <c r="SJM257" s="2"/>
      <c r="SJN257" s="2"/>
      <c r="SJO257" s="2"/>
      <c r="SJP257" s="2"/>
      <c r="SJQ257" s="2"/>
      <c r="SJR257" s="2"/>
      <c r="SJS257" s="2"/>
      <c r="SJT257" s="2"/>
      <c r="SJU257" s="2"/>
      <c r="SJV257" s="2"/>
      <c r="SJW257" s="2"/>
      <c r="SJX257" s="2"/>
      <c r="SJY257" s="2"/>
      <c r="SJZ257" s="2"/>
      <c r="SKA257" s="2"/>
      <c r="SKB257" s="2"/>
      <c r="SKC257" s="2"/>
      <c r="SKD257" s="2"/>
      <c r="SKE257" s="2"/>
      <c r="SKF257" s="2"/>
      <c r="SKG257" s="2"/>
      <c r="SKH257" s="2"/>
      <c r="SKI257" s="2"/>
      <c r="SKJ257" s="2"/>
      <c r="SKK257" s="2"/>
      <c r="SKL257" s="2"/>
      <c r="SKM257" s="2"/>
      <c r="SKN257" s="2"/>
      <c r="SKO257" s="2"/>
      <c r="SKP257" s="2"/>
      <c r="SKQ257" s="2"/>
      <c r="SKR257" s="2"/>
      <c r="SKS257" s="2"/>
      <c r="SKT257" s="2"/>
      <c r="SKU257" s="2"/>
      <c r="SKV257" s="2"/>
      <c r="SKW257" s="2"/>
      <c r="SKX257" s="2"/>
      <c r="SKY257" s="2"/>
      <c r="SKZ257" s="2"/>
      <c r="SLA257" s="2"/>
      <c r="SLB257" s="2"/>
      <c r="SLC257" s="2"/>
      <c r="SLD257" s="2"/>
      <c r="SLE257" s="2"/>
      <c r="SLF257" s="2"/>
      <c r="SLG257" s="2"/>
      <c r="SLH257" s="2"/>
      <c r="SLI257" s="2"/>
      <c r="SLJ257" s="2"/>
      <c r="SLK257" s="2"/>
      <c r="SLL257" s="2"/>
      <c r="SLM257" s="2"/>
      <c r="SLN257" s="2"/>
      <c r="SLO257" s="2"/>
      <c r="SLP257" s="2"/>
      <c r="SLQ257" s="2"/>
      <c r="SLR257" s="2"/>
      <c r="SLS257" s="2"/>
      <c r="SLT257" s="2"/>
      <c r="SLU257" s="2"/>
      <c r="SLV257" s="2"/>
      <c r="SLW257" s="2"/>
      <c r="SLX257" s="2"/>
      <c r="SLY257" s="2"/>
      <c r="SLZ257" s="2"/>
      <c r="SMA257" s="2"/>
      <c r="SMB257" s="2"/>
      <c r="SMC257" s="2"/>
      <c r="SMD257" s="2"/>
      <c r="SME257" s="2"/>
      <c r="SMF257" s="2"/>
      <c r="SMG257" s="2"/>
      <c r="SMH257" s="2"/>
      <c r="SMI257" s="2"/>
      <c r="SMJ257" s="2"/>
      <c r="SMK257" s="2"/>
      <c r="SML257" s="2"/>
      <c r="SMM257" s="2"/>
      <c r="SMN257" s="2"/>
      <c r="SMO257" s="2"/>
      <c r="SMP257" s="2"/>
      <c r="SMQ257" s="2"/>
      <c r="SMR257" s="2"/>
      <c r="SMS257" s="2"/>
      <c r="SMT257" s="2"/>
      <c r="SMU257" s="2"/>
      <c r="SMV257" s="2"/>
      <c r="SMW257" s="2"/>
      <c r="SMX257" s="2"/>
      <c r="SMY257" s="2"/>
      <c r="SMZ257" s="2"/>
      <c r="SNA257" s="2"/>
      <c r="SNB257" s="2"/>
      <c r="SNC257" s="2"/>
      <c r="SND257" s="2"/>
      <c r="SNE257" s="2"/>
      <c r="SNF257" s="2"/>
      <c r="SNG257" s="2"/>
      <c r="SNH257" s="2"/>
      <c r="SNI257" s="2"/>
      <c r="SNJ257" s="2"/>
      <c r="SNK257" s="2"/>
      <c r="SNL257" s="2"/>
      <c r="SNM257" s="2"/>
      <c r="SNN257" s="2"/>
      <c r="SNO257" s="2"/>
      <c r="SNP257" s="2"/>
      <c r="SNQ257" s="2"/>
      <c r="SNR257" s="2"/>
      <c r="SNS257" s="2"/>
      <c r="SNT257" s="2"/>
      <c r="SNU257" s="2"/>
      <c r="SNV257" s="2"/>
      <c r="SNW257" s="2"/>
      <c r="SNX257" s="2"/>
      <c r="SNY257" s="2"/>
      <c r="SNZ257" s="2"/>
      <c r="SOA257" s="2"/>
      <c r="SOB257" s="2"/>
      <c r="SOC257" s="2"/>
      <c r="SOD257" s="2"/>
      <c r="SOE257" s="2"/>
      <c r="SOF257" s="2"/>
      <c r="SOG257" s="2"/>
      <c r="SOH257" s="2"/>
      <c r="SOI257" s="2"/>
      <c r="SOJ257" s="2"/>
      <c r="SOK257" s="2"/>
      <c r="SOL257" s="2"/>
      <c r="SOM257" s="2"/>
      <c r="SON257" s="2"/>
      <c r="SOO257" s="2"/>
      <c r="SOP257" s="2"/>
      <c r="SOQ257" s="2"/>
      <c r="SOR257" s="2"/>
      <c r="SOS257" s="2"/>
      <c r="SOT257" s="2"/>
      <c r="SOU257" s="2"/>
      <c r="SOV257" s="2"/>
      <c r="SOW257" s="2"/>
      <c r="SOX257" s="2"/>
      <c r="SOY257" s="2"/>
      <c r="SOZ257" s="2"/>
      <c r="SPA257" s="2"/>
      <c r="SPB257" s="2"/>
      <c r="SPC257" s="2"/>
      <c r="SPD257" s="2"/>
      <c r="SPE257" s="2"/>
      <c r="SPF257" s="2"/>
      <c r="SPG257" s="2"/>
      <c r="SPH257" s="2"/>
      <c r="SPI257" s="2"/>
      <c r="SPJ257" s="2"/>
      <c r="SPK257" s="2"/>
      <c r="SPL257" s="2"/>
      <c r="SPM257" s="2"/>
      <c r="SPN257" s="2"/>
      <c r="SPO257" s="2"/>
      <c r="SPP257" s="2"/>
      <c r="SPQ257" s="2"/>
      <c r="SPR257" s="2"/>
      <c r="SPS257" s="2"/>
      <c r="SPT257" s="2"/>
      <c r="SPU257" s="2"/>
      <c r="SPV257" s="2"/>
      <c r="SPW257" s="2"/>
      <c r="SPX257" s="2"/>
      <c r="SPY257" s="2"/>
      <c r="SPZ257" s="2"/>
      <c r="SQA257" s="2"/>
      <c r="SQB257" s="2"/>
      <c r="SQC257" s="2"/>
      <c r="SQD257" s="2"/>
      <c r="SQE257" s="2"/>
      <c r="SQF257" s="2"/>
      <c r="SQG257" s="2"/>
      <c r="SQH257" s="2"/>
      <c r="SQI257" s="2"/>
      <c r="SQJ257" s="2"/>
      <c r="SQK257" s="2"/>
      <c r="SQL257" s="2"/>
      <c r="SQM257" s="2"/>
      <c r="SQN257" s="2"/>
      <c r="SQO257" s="2"/>
      <c r="SQP257" s="2"/>
      <c r="SQQ257" s="2"/>
      <c r="SQR257" s="2"/>
      <c r="SQS257" s="2"/>
      <c r="SQT257" s="2"/>
      <c r="SQU257" s="2"/>
      <c r="SQV257" s="2"/>
      <c r="SQW257" s="2"/>
      <c r="SQX257" s="2"/>
      <c r="SQY257" s="2"/>
      <c r="SQZ257" s="2"/>
      <c r="SRA257" s="2"/>
      <c r="SRB257" s="2"/>
      <c r="SRC257" s="2"/>
      <c r="SRD257" s="2"/>
      <c r="SRE257" s="2"/>
      <c r="SRF257" s="2"/>
      <c r="SRG257" s="2"/>
      <c r="SRH257" s="2"/>
      <c r="SRI257" s="2"/>
      <c r="SRJ257" s="2"/>
      <c r="SRK257" s="2"/>
      <c r="SRL257" s="2"/>
      <c r="SRM257" s="2"/>
      <c r="SRN257" s="2"/>
      <c r="SRO257" s="2"/>
      <c r="SRP257" s="2"/>
      <c r="SRQ257" s="2"/>
      <c r="SRR257" s="2"/>
      <c r="SRS257" s="2"/>
      <c r="SRT257" s="2"/>
      <c r="SRU257" s="2"/>
      <c r="SRV257" s="2"/>
      <c r="SRW257" s="2"/>
      <c r="SRX257" s="2"/>
      <c r="SRY257" s="2"/>
      <c r="SRZ257" s="2"/>
      <c r="SSA257" s="2"/>
      <c r="SSB257" s="2"/>
      <c r="SSC257" s="2"/>
      <c r="SSD257" s="2"/>
      <c r="SSE257" s="2"/>
      <c r="SSF257" s="2"/>
      <c r="SSG257" s="2"/>
      <c r="SSH257" s="2"/>
      <c r="SSI257" s="2"/>
      <c r="SSJ257" s="2"/>
      <c r="SSK257" s="2"/>
      <c r="SSL257" s="2"/>
      <c r="SSM257" s="2"/>
      <c r="SSN257" s="2"/>
      <c r="SSO257" s="2"/>
      <c r="SSP257" s="2"/>
      <c r="SSQ257" s="2"/>
      <c r="SSR257" s="2"/>
      <c r="SSS257" s="2"/>
      <c r="SST257" s="2"/>
      <c r="SSU257" s="2"/>
      <c r="SSV257" s="2"/>
      <c r="SSW257" s="2"/>
      <c r="SSX257" s="2"/>
      <c r="SSY257" s="2"/>
      <c r="SSZ257" s="2"/>
      <c r="STA257" s="2"/>
      <c r="STB257" s="2"/>
      <c r="STC257" s="2"/>
      <c r="STD257" s="2"/>
      <c r="STE257" s="2"/>
      <c r="STF257" s="2"/>
      <c r="STG257" s="2"/>
      <c r="STH257" s="2"/>
      <c r="STI257" s="2"/>
      <c r="STJ257" s="2"/>
      <c r="STK257" s="2"/>
      <c r="STL257" s="2"/>
      <c r="STM257" s="2"/>
      <c r="STN257" s="2"/>
      <c r="STO257" s="2"/>
      <c r="STP257" s="2"/>
      <c r="STQ257" s="2"/>
      <c r="STR257" s="2"/>
      <c r="STS257" s="2"/>
      <c r="STT257" s="2"/>
      <c r="STU257" s="2"/>
      <c r="STV257" s="2"/>
      <c r="STW257" s="2"/>
      <c r="STX257" s="2"/>
      <c r="STY257" s="2"/>
      <c r="STZ257" s="2"/>
      <c r="SUA257" s="2"/>
      <c r="SUB257" s="2"/>
      <c r="SUC257" s="2"/>
      <c r="SUD257" s="2"/>
      <c r="SUE257" s="2"/>
      <c r="SUF257" s="2"/>
      <c r="SUG257" s="2"/>
      <c r="SUH257" s="2"/>
      <c r="SUI257" s="2"/>
      <c r="SUJ257" s="2"/>
      <c r="SUK257" s="2"/>
      <c r="SUL257" s="2"/>
      <c r="SUM257" s="2"/>
      <c r="SUN257" s="2"/>
      <c r="SUO257" s="2"/>
      <c r="SUP257" s="2"/>
      <c r="SUQ257" s="2"/>
      <c r="SUR257" s="2"/>
      <c r="SUS257" s="2"/>
      <c r="SUT257" s="2"/>
      <c r="SUU257" s="2"/>
      <c r="SUV257" s="2"/>
      <c r="SUW257" s="2"/>
      <c r="SUX257" s="2"/>
      <c r="SUY257" s="2"/>
      <c r="SUZ257" s="2"/>
      <c r="SVA257" s="2"/>
      <c r="SVB257" s="2"/>
      <c r="SVC257" s="2"/>
      <c r="SVD257" s="2"/>
      <c r="SVE257" s="2"/>
      <c r="SVF257" s="2"/>
      <c r="SVG257" s="2"/>
      <c r="SVH257" s="2"/>
      <c r="SVI257" s="2"/>
      <c r="SVJ257" s="2"/>
      <c r="SVK257" s="2"/>
      <c r="SVL257" s="2"/>
      <c r="SVM257" s="2"/>
      <c r="SVN257" s="2"/>
      <c r="SVO257" s="2"/>
      <c r="SVP257" s="2"/>
      <c r="SVQ257" s="2"/>
      <c r="SVR257" s="2"/>
      <c r="SVS257" s="2"/>
      <c r="SVT257" s="2"/>
      <c r="SVU257" s="2"/>
      <c r="SVV257" s="2"/>
      <c r="SVW257" s="2"/>
      <c r="SVX257" s="2"/>
      <c r="SVY257" s="2"/>
      <c r="SVZ257" s="2"/>
      <c r="SWA257" s="2"/>
      <c r="SWB257" s="2"/>
      <c r="SWC257" s="2"/>
      <c r="SWD257" s="2"/>
      <c r="SWE257" s="2"/>
      <c r="SWF257" s="2"/>
      <c r="SWG257" s="2"/>
      <c r="SWH257" s="2"/>
      <c r="SWI257" s="2"/>
      <c r="SWJ257" s="2"/>
      <c r="SWK257" s="2"/>
      <c r="SWL257" s="2"/>
      <c r="SWM257" s="2"/>
      <c r="SWN257" s="2"/>
      <c r="SWO257" s="2"/>
      <c r="SWP257" s="2"/>
      <c r="SWQ257" s="2"/>
      <c r="SWR257" s="2"/>
      <c r="SWS257" s="2"/>
      <c r="SWT257" s="2"/>
      <c r="SWU257" s="2"/>
      <c r="SWV257" s="2"/>
      <c r="SWW257" s="2"/>
      <c r="SWX257" s="2"/>
      <c r="SWY257" s="2"/>
      <c r="SWZ257" s="2"/>
      <c r="SXA257" s="2"/>
      <c r="SXB257" s="2"/>
      <c r="SXC257" s="2"/>
      <c r="SXD257" s="2"/>
      <c r="SXE257" s="2"/>
      <c r="SXF257" s="2"/>
      <c r="SXG257" s="2"/>
      <c r="SXH257" s="2"/>
      <c r="SXI257" s="2"/>
      <c r="SXJ257" s="2"/>
      <c r="SXK257" s="2"/>
      <c r="SXL257" s="2"/>
      <c r="SXM257" s="2"/>
      <c r="SXN257" s="2"/>
      <c r="SXO257" s="2"/>
      <c r="SXP257" s="2"/>
      <c r="SXQ257" s="2"/>
      <c r="SXR257" s="2"/>
      <c r="SXS257" s="2"/>
      <c r="SXT257" s="2"/>
      <c r="SXU257" s="2"/>
      <c r="SXV257" s="2"/>
      <c r="SXW257" s="2"/>
      <c r="SXX257" s="2"/>
      <c r="SXY257" s="2"/>
      <c r="SXZ257" s="2"/>
      <c r="SYA257" s="2"/>
      <c r="SYB257" s="2"/>
      <c r="SYC257" s="2"/>
      <c r="SYD257" s="2"/>
      <c r="SYE257" s="2"/>
      <c r="SYF257" s="2"/>
      <c r="SYG257" s="2"/>
      <c r="SYH257" s="2"/>
      <c r="SYI257" s="2"/>
      <c r="SYJ257" s="2"/>
      <c r="SYK257" s="2"/>
      <c r="SYL257" s="2"/>
      <c r="SYM257" s="2"/>
      <c r="SYN257" s="2"/>
      <c r="SYO257" s="2"/>
      <c r="SYP257" s="2"/>
      <c r="SYQ257" s="2"/>
      <c r="SYR257" s="2"/>
      <c r="SYS257" s="2"/>
      <c r="SYT257" s="2"/>
      <c r="SYU257" s="2"/>
      <c r="SYV257" s="2"/>
      <c r="SYW257" s="2"/>
      <c r="SYX257" s="2"/>
      <c r="SYY257" s="2"/>
      <c r="SYZ257" s="2"/>
      <c r="SZA257" s="2"/>
      <c r="SZB257" s="2"/>
      <c r="SZC257" s="2"/>
      <c r="SZD257" s="2"/>
      <c r="SZE257" s="2"/>
      <c r="SZF257" s="2"/>
      <c r="SZG257" s="2"/>
      <c r="SZH257" s="2"/>
      <c r="SZI257" s="2"/>
      <c r="SZJ257" s="2"/>
      <c r="SZK257" s="2"/>
      <c r="SZL257" s="2"/>
      <c r="SZM257" s="2"/>
      <c r="SZN257" s="2"/>
      <c r="SZO257" s="2"/>
      <c r="SZP257" s="2"/>
      <c r="SZQ257" s="2"/>
      <c r="SZR257" s="2"/>
      <c r="SZS257" s="2"/>
      <c r="SZT257" s="2"/>
      <c r="SZU257" s="2"/>
      <c r="SZV257" s="2"/>
      <c r="SZW257" s="2"/>
      <c r="SZX257" s="2"/>
      <c r="SZY257" s="2"/>
      <c r="SZZ257" s="2"/>
      <c r="TAA257" s="2"/>
      <c r="TAB257" s="2"/>
      <c r="TAC257" s="2"/>
      <c r="TAD257" s="2"/>
      <c r="TAE257" s="2"/>
      <c r="TAF257" s="2"/>
      <c r="TAG257" s="2"/>
      <c r="TAH257" s="2"/>
      <c r="TAI257" s="2"/>
      <c r="TAJ257" s="2"/>
      <c r="TAK257" s="2"/>
      <c r="TAL257" s="2"/>
      <c r="TAM257" s="2"/>
      <c r="TAN257" s="2"/>
      <c r="TAO257" s="2"/>
      <c r="TAP257" s="2"/>
      <c r="TAQ257" s="2"/>
      <c r="TAR257" s="2"/>
      <c r="TAS257" s="2"/>
      <c r="TAT257" s="2"/>
      <c r="TAU257" s="2"/>
      <c r="TAV257" s="2"/>
      <c r="TAW257" s="2"/>
      <c r="TAX257" s="2"/>
      <c r="TAY257" s="2"/>
      <c r="TAZ257" s="2"/>
      <c r="TBA257" s="2"/>
      <c r="TBB257" s="2"/>
      <c r="TBC257" s="2"/>
      <c r="TBD257" s="2"/>
      <c r="TBE257" s="2"/>
      <c r="TBF257" s="2"/>
      <c r="TBG257" s="2"/>
      <c r="TBH257" s="2"/>
      <c r="TBI257" s="2"/>
      <c r="TBJ257" s="2"/>
      <c r="TBK257" s="2"/>
      <c r="TBL257" s="2"/>
      <c r="TBM257" s="2"/>
      <c r="TBN257" s="2"/>
      <c r="TBO257" s="2"/>
      <c r="TBP257" s="2"/>
      <c r="TBQ257" s="2"/>
      <c r="TBR257" s="2"/>
      <c r="TBS257" s="2"/>
      <c r="TBT257" s="2"/>
      <c r="TBU257" s="2"/>
      <c r="TBV257" s="2"/>
      <c r="TBW257" s="2"/>
      <c r="TBX257" s="2"/>
      <c r="TBY257" s="2"/>
      <c r="TBZ257" s="2"/>
      <c r="TCA257" s="2"/>
      <c r="TCB257" s="2"/>
      <c r="TCC257" s="2"/>
      <c r="TCD257" s="2"/>
      <c r="TCE257" s="2"/>
      <c r="TCF257" s="2"/>
      <c r="TCG257" s="2"/>
      <c r="TCH257" s="2"/>
      <c r="TCI257" s="2"/>
      <c r="TCJ257" s="2"/>
      <c r="TCK257" s="2"/>
      <c r="TCL257" s="2"/>
      <c r="TCM257" s="2"/>
      <c r="TCN257" s="2"/>
      <c r="TCO257" s="2"/>
      <c r="TCP257" s="2"/>
      <c r="TCQ257" s="2"/>
      <c r="TCR257" s="2"/>
      <c r="TCS257" s="2"/>
      <c r="TCT257" s="2"/>
      <c r="TCU257" s="2"/>
      <c r="TCV257" s="2"/>
      <c r="TCW257" s="2"/>
      <c r="TCX257" s="2"/>
      <c r="TCY257" s="2"/>
      <c r="TCZ257" s="2"/>
      <c r="TDA257" s="2"/>
      <c r="TDB257" s="2"/>
      <c r="TDC257" s="2"/>
      <c r="TDD257" s="2"/>
      <c r="TDE257" s="2"/>
      <c r="TDF257" s="2"/>
      <c r="TDG257" s="2"/>
      <c r="TDH257" s="2"/>
      <c r="TDI257" s="2"/>
      <c r="TDJ257" s="2"/>
      <c r="TDK257" s="2"/>
      <c r="TDL257" s="2"/>
      <c r="TDM257" s="2"/>
      <c r="TDN257" s="2"/>
      <c r="TDO257" s="2"/>
      <c r="TDP257" s="2"/>
      <c r="TDQ257" s="2"/>
      <c r="TDR257" s="2"/>
      <c r="TDS257" s="2"/>
      <c r="TDT257" s="2"/>
      <c r="TDU257" s="2"/>
      <c r="TDV257" s="2"/>
      <c r="TDW257" s="2"/>
      <c r="TDX257" s="2"/>
      <c r="TDY257" s="2"/>
      <c r="TDZ257" s="2"/>
      <c r="TEA257" s="2"/>
      <c r="TEB257" s="2"/>
      <c r="TEC257" s="2"/>
      <c r="TED257" s="2"/>
      <c r="TEE257" s="2"/>
      <c r="TEF257" s="2"/>
      <c r="TEG257" s="2"/>
      <c r="TEH257" s="2"/>
      <c r="TEI257" s="2"/>
      <c r="TEJ257" s="2"/>
      <c r="TEK257" s="2"/>
      <c r="TEL257" s="2"/>
      <c r="TEM257" s="2"/>
      <c r="TEN257" s="2"/>
      <c r="TEO257" s="2"/>
      <c r="TEP257" s="2"/>
      <c r="TEQ257" s="2"/>
      <c r="TER257" s="2"/>
      <c r="TES257" s="2"/>
      <c r="TET257" s="2"/>
      <c r="TEU257" s="2"/>
      <c r="TEV257" s="2"/>
      <c r="TEW257" s="2"/>
      <c r="TEX257" s="2"/>
      <c r="TEY257" s="2"/>
      <c r="TEZ257" s="2"/>
      <c r="TFA257" s="2"/>
      <c r="TFB257" s="2"/>
      <c r="TFC257" s="2"/>
      <c r="TFD257" s="2"/>
      <c r="TFE257" s="2"/>
      <c r="TFF257" s="2"/>
      <c r="TFG257" s="2"/>
      <c r="TFH257" s="2"/>
      <c r="TFI257" s="2"/>
      <c r="TFJ257" s="2"/>
      <c r="TFK257" s="2"/>
      <c r="TFL257" s="2"/>
      <c r="TFM257" s="2"/>
      <c r="TFN257" s="2"/>
      <c r="TFO257" s="2"/>
      <c r="TFP257" s="2"/>
      <c r="TFQ257" s="2"/>
      <c r="TFR257" s="2"/>
      <c r="TFS257" s="2"/>
      <c r="TFT257" s="2"/>
      <c r="TFU257" s="2"/>
      <c r="TFV257" s="2"/>
      <c r="TFW257" s="2"/>
      <c r="TFX257" s="2"/>
      <c r="TFY257" s="2"/>
      <c r="TFZ257" s="2"/>
      <c r="TGA257" s="2"/>
      <c r="TGB257" s="2"/>
      <c r="TGC257" s="2"/>
      <c r="TGD257" s="2"/>
      <c r="TGE257" s="2"/>
      <c r="TGF257" s="2"/>
      <c r="TGG257" s="2"/>
      <c r="TGH257" s="2"/>
      <c r="TGI257" s="2"/>
      <c r="TGJ257" s="2"/>
      <c r="TGK257" s="2"/>
      <c r="TGL257" s="2"/>
      <c r="TGM257" s="2"/>
      <c r="TGN257" s="2"/>
      <c r="TGO257" s="2"/>
      <c r="TGP257" s="2"/>
      <c r="TGQ257" s="2"/>
      <c r="TGR257" s="2"/>
      <c r="TGS257" s="2"/>
      <c r="TGT257" s="2"/>
      <c r="TGU257" s="2"/>
      <c r="TGV257" s="2"/>
      <c r="TGW257" s="2"/>
      <c r="TGX257" s="2"/>
      <c r="TGY257" s="2"/>
      <c r="TGZ257" s="2"/>
      <c r="THA257" s="2"/>
      <c r="THB257" s="2"/>
      <c r="THC257" s="2"/>
      <c r="THD257" s="2"/>
      <c r="THE257" s="2"/>
      <c r="THF257" s="2"/>
      <c r="THG257" s="2"/>
      <c r="THH257" s="2"/>
      <c r="THI257" s="2"/>
      <c r="THJ257" s="2"/>
      <c r="THK257" s="2"/>
      <c r="THL257" s="2"/>
      <c r="THM257" s="2"/>
      <c r="THN257" s="2"/>
      <c r="THO257" s="2"/>
      <c r="THP257" s="2"/>
      <c r="THQ257" s="2"/>
      <c r="THR257" s="2"/>
      <c r="THS257" s="2"/>
      <c r="THT257" s="2"/>
      <c r="THU257" s="2"/>
      <c r="THV257" s="2"/>
      <c r="THW257" s="2"/>
      <c r="THX257" s="2"/>
      <c r="THY257" s="2"/>
      <c r="THZ257" s="2"/>
      <c r="TIA257" s="2"/>
      <c r="TIB257" s="2"/>
      <c r="TIC257" s="2"/>
      <c r="TID257" s="2"/>
      <c r="TIE257" s="2"/>
      <c r="TIF257" s="2"/>
      <c r="TIG257" s="2"/>
      <c r="TIH257" s="2"/>
      <c r="TII257" s="2"/>
      <c r="TIJ257" s="2"/>
      <c r="TIK257" s="2"/>
      <c r="TIL257" s="2"/>
      <c r="TIM257" s="2"/>
      <c r="TIN257" s="2"/>
      <c r="TIO257" s="2"/>
      <c r="TIP257" s="2"/>
      <c r="TIQ257" s="2"/>
      <c r="TIR257" s="2"/>
      <c r="TIS257" s="2"/>
      <c r="TIT257" s="2"/>
      <c r="TIU257" s="2"/>
      <c r="TIV257" s="2"/>
      <c r="TIW257" s="2"/>
      <c r="TIX257" s="2"/>
      <c r="TIY257" s="2"/>
      <c r="TIZ257" s="2"/>
      <c r="TJA257" s="2"/>
      <c r="TJB257" s="2"/>
      <c r="TJC257" s="2"/>
      <c r="TJD257" s="2"/>
      <c r="TJE257" s="2"/>
      <c r="TJF257" s="2"/>
      <c r="TJG257" s="2"/>
      <c r="TJH257" s="2"/>
      <c r="TJI257" s="2"/>
      <c r="TJJ257" s="2"/>
      <c r="TJK257" s="2"/>
      <c r="TJL257" s="2"/>
      <c r="TJM257" s="2"/>
      <c r="TJN257" s="2"/>
      <c r="TJO257" s="2"/>
      <c r="TJP257" s="2"/>
      <c r="TJQ257" s="2"/>
      <c r="TJR257" s="2"/>
      <c r="TJS257" s="2"/>
      <c r="TJT257" s="2"/>
      <c r="TJU257" s="2"/>
      <c r="TJV257" s="2"/>
      <c r="TJW257" s="2"/>
      <c r="TJX257" s="2"/>
      <c r="TJY257" s="2"/>
      <c r="TJZ257" s="2"/>
      <c r="TKA257" s="2"/>
      <c r="TKB257" s="2"/>
      <c r="TKC257" s="2"/>
      <c r="TKD257" s="2"/>
      <c r="TKE257" s="2"/>
      <c r="TKF257" s="2"/>
      <c r="TKG257" s="2"/>
      <c r="TKH257" s="2"/>
      <c r="TKI257" s="2"/>
      <c r="TKJ257" s="2"/>
      <c r="TKK257" s="2"/>
      <c r="TKL257" s="2"/>
      <c r="TKM257" s="2"/>
      <c r="TKN257" s="2"/>
      <c r="TKO257" s="2"/>
      <c r="TKP257" s="2"/>
      <c r="TKQ257" s="2"/>
      <c r="TKR257" s="2"/>
      <c r="TKS257" s="2"/>
      <c r="TKT257" s="2"/>
      <c r="TKU257" s="2"/>
      <c r="TKV257" s="2"/>
      <c r="TKW257" s="2"/>
      <c r="TKX257" s="2"/>
      <c r="TKY257" s="2"/>
      <c r="TKZ257" s="2"/>
      <c r="TLA257" s="2"/>
      <c r="TLB257" s="2"/>
      <c r="TLC257" s="2"/>
      <c r="TLD257" s="2"/>
      <c r="TLE257" s="2"/>
      <c r="TLF257" s="2"/>
      <c r="TLG257" s="2"/>
      <c r="TLH257" s="2"/>
      <c r="TLI257" s="2"/>
      <c r="TLJ257" s="2"/>
      <c r="TLK257" s="2"/>
      <c r="TLL257" s="2"/>
      <c r="TLM257" s="2"/>
      <c r="TLN257" s="2"/>
      <c r="TLO257" s="2"/>
      <c r="TLP257" s="2"/>
      <c r="TLQ257" s="2"/>
      <c r="TLR257" s="2"/>
      <c r="TLS257" s="2"/>
      <c r="TLT257" s="2"/>
      <c r="TLU257" s="2"/>
      <c r="TLV257" s="2"/>
      <c r="TLW257" s="2"/>
      <c r="TLX257" s="2"/>
      <c r="TLY257" s="2"/>
      <c r="TLZ257" s="2"/>
      <c r="TMA257" s="2"/>
      <c r="TMB257" s="2"/>
      <c r="TMC257" s="2"/>
      <c r="TMD257" s="2"/>
      <c r="TME257" s="2"/>
      <c r="TMF257" s="2"/>
      <c r="TMG257" s="2"/>
      <c r="TMH257" s="2"/>
      <c r="TMI257" s="2"/>
      <c r="TMJ257" s="2"/>
      <c r="TMK257" s="2"/>
      <c r="TML257" s="2"/>
      <c r="TMM257" s="2"/>
      <c r="TMN257" s="2"/>
      <c r="TMO257" s="2"/>
      <c r="TMP257" s="2"/>
      <c r="TMQ257" s="2"/>
      <c r="TMR257" s="2"/>
      <c r="TMS257" s="2"/>
      <c r="TMT257" s="2"/>
      <c r="TMU257" s="2"/>
      <c r="TMV257" s="2"/>
      <c r="TMW257" s="2"/>
      <c r="TMX257" s="2"/>
      <c r="TMY257" s="2"/>
      <c r="TMZ257" s="2"/>
      <c r="TNA257" s="2"/>
      <c r="TNB257" s="2"/>
      <c r="TNC257" s="2"/>
      <c r="TND257" s="2"/>
      <c r="TNE257" s="2"/>
      <c r="TNF257" s="2"/>
      <c r="TNG257" s="2"/>
      <c r="TNH257" s="2"/>
      <c r="TNI257" s="2"/>
      <c r="TNJ257" s="2"/>
      <c r="TNK257" s="2"/>
      <c r="TNL257" s="2"/>
      <c r="TNM257" s="2"/>
      <c r="TNN257" s="2"/>
      <c r="TNO257" s="2"/>
      <c r="TNP257" s="2"/>
      <c r="TNQ257" s="2"/>
      <c r="TNR257" s="2"/>
      <c r="TNS257" s="2"/>
      <c r="TNT257" s="2"/>
      <c r="TNU257" s="2"/>
      <c r="TNV257" s="2"/>
      <c r="TNW257" s="2"/>
      <c r="TNX257" s="2"/>
      <c r="TNY257" s="2"/>
      <c r="TNZ257" s="2"/>
      <c r="TOA257" s="2"/>
      <c r="TOB257" s="2"/>
      <c r="TOC257" s="2"/>
      <c r="TOD257" s="2"/>
      <c r="TOE257" s="2"/>
      <c r="TOF257" s="2"/>
      <c r="TOG257" s="2"/>
      <c r="TOH257" s="2"/>
      <c r="TOI257" s="2"/>
      <c r="TOJ257" s="2"/>
      <c r="TOK257" s="2"/>
      <c r="TOL257" s="2"/>
      <c r="TOM257" s="2"/>
      <c r="TON257" s="2"/>
      <c r="TOO257" s="2"/>
      <c r="TOP257" s="2"/>
      <c r="TOQ257" s="2"/>
      <c r="TOR257" s="2"/>
      <c r="TOS257" s="2"/>
      <c r="TOT257" s="2"/>
      <c r="TOU257" s="2"/>
      <c r="TOV257" s="2"/>
      <c r="TOW257" s="2"/>
      <c r="TOX257" s="2"/>
      <c r="TOY257" s="2"/>
      <c r="TOZ257" s="2"/>
      <c r="TPA257" s="2"/>
      <c r="TPB257" s="2"/>
      <c r="TPC257" s="2"/>
      <c r="TPD257" s="2"/>
      <c r="TPE257" s="2"/>
      <c r="TPF257" s="2"/>
      <c r="TPG257" s="2"/>
      <c r="TPH257" s="2"/>
      <c r="TPI257" s="2"/>
      <c r="TPJ257" s="2"/>
      <c r="TPK257" s="2"/>
      <c r="TPL257" s="2"/>
      <c r="TPM257" s="2"/>
      <c r="TPN257" s="2"/>
      <c r="TPO257" s="2"/>
      <c r="TPP257" s="2"/>
      <c r="TPQ257" s="2"/>
      <c r="TPR257" s="2"/>
      <c r="TPS257" s="2"/>
      <c r="TPT257" s="2"/>
      <c r="TPU257" s="2"/>
      <c r="TPV257" s="2"/>
      <c r="TPW257" s="2"/>
      <c r="TPX257" s="2"/>
      <c r="TPY257" s="2"/>
      <c r="TPZ257" s="2"/>
      <c r="TQA257" s="2"/>
      <c r="TQB257" s="2"/>
      <c r="TQC257" s="2"/>
      <c r="TQD257" s="2"/>
      <c r="TQE257" s="2"/>
      <c r="TQF257" s="2"/>
      <c r="TQG257" s="2"/>
      <c r="TQH257" s="2"/>
      <c r="TQI257" s="2"/>
      <c r="TQJ257" s="2"/>
      <c r="TQK257" s="2"/>
      <c r="TQL257" s="2"/>
      <c r="TQM257" s="2"/>
      <c r="TQN257" s="2"/>
      <c r="TQO257" s="2"/>
      <c r="TQP257" s="2"/>
      <c r="TQQ257" s="2"/>
      <c r="TQR257" s="2"/>
      <c r="TQS257" s="2"/>
      <c r="TQT257" s="2"/>
      <c r="TQU257" s="2"/>
      <c r="TQV257" s="2"/>
      <c r="TQW257" s="2"/>
      <c r="TQX257" s="2"/>
      <c r="TQY257" s="2"/>
      <c r="TQZ257" s="2"/>
      <c r="TRA257" s="2"/>
      <c r="TRB257" s="2"/>
      <c r="TRC257" s="2"/>
      <c r="TRD257" s="2"/>
      <c r="TRE257" s="2"/>
      <c r="TRF257" s="2"/>
      <c r="TRG257" s="2"/>
      <c r="TRH257" s="2"/>
      <c r="TRI257" s="2"/>
      <c r="TRJ257" s="2"/>
      <c r="TRK257" s="2"/>
      <c r="TRL257" s="2"/>
      <c r="TRM257" s="2"/>
      <c r="TRN257" s="2"/>
      <c r="TRO257" s="2"/>
      <c r="TRP257" s="2"/>
      <c r="TRQ257" s="2"/>
      <c r="TRR257" s="2"/>
      <c r="TRS257" s="2"/>
      <c r="TRT257" s="2"/>
      <c r="TRU257" s="2"/>
      <c r="TRV257" s="2"/>
      <c r="TRW257" s="2"/>
      <c r="TRX257" s="2"/>
      <c r="TRY257" s="2"/>
      <c r="TRZ257" s="2"/>
      <c r="TSA257" s="2"/>
      <c r="TSB257" s="2"/>
      <c r="TSC257" s="2"/>
      <c r="TSD257" s="2"/>
      <c r="TSE257" s="2"/>
      <c r="TSF257" s="2"/>
      <c r="TSG257" s="2"/>
      <c r="TSH257" s="2"/>
      <c r="TSI257" s="2"/>
      <c r="TSJ257" s="2"/>
      <c r="TSK257" s="2"/>
      <c r="TSL257" s="2"/>
      <c r="TSM257" s="2"/>
      <c r="TSN257" s="2"/>
      <c r="TSO257" s="2"/>
      <c r="TSP257" s="2"/>
      <c r="TSQ257" s="2"/>
      <c r="TSR257" s="2"/>
      <c r="TSS257" s="2"/>
      <c r="TST257" s="2"/>
      <c r="TSU257" s="2"/>
      <c r="TSV257" s="2"/>
      <c r="TSW257" s="2"/>
      <c r="TSX257" s="2"/>
      <c r="TSY257" s="2"/>
      <c r="TSZ257" s="2"/>
      <c r="TTA257" s="2"/>
      <c r="TTB257" s="2"/>
      <c r="TTC257" s="2"/>
      <c r="TTD257" s="2"/>
      <c r="TTE257" s="2"/>
      <c r="TTF257" s="2"/>
      <c r="TTG257" s="2"/>
      <c r="TTH257" s="2"/>
      <c r="TTI257" s="2"/>
      <c r="TTJ257" s="2"/>
      <c r="TTK257" s="2"/>
      <c r="TTL257" s="2"/>
      <c r="TTM257" s="2"/>
      <c r="TTN257" s="2"/>
      <c r="TTO257" s="2"/>
      <c r="TTP257" s="2"/>
      <c r="TTQ257" s="2"/>
      <c r="TTR257" s="2"/>
      <c r="TTS257" s="2"/>
      <c r="TTT257" s="2"/>
      <c r="TTU257" s="2"/>
      <c r="TTV257" s="2"/>
      <c r="TTW257" s="2"/>
      <c r="TTX257" s="2"/>
      <c r="TTY257" s="2"/>
      <c r="TTZ257" s="2"/>
      <c r="TUA257" s="2"/>
      <c r="TUB257" s="2"/>
      <c r="TUC257" s="2"/>
      <c r="TUD257" s="2"/>
      <c r="TUE257" s="2"/>
      <c r="TUF257" s="2"/>
      <c r="TUG257" s="2"/>
      <c r="TUH257" s="2"/>
      <c r="TUI257" s="2"/>
      <c r="TUJ257" s="2"/>
      <c r="TUK257" s="2"/>
      <c r="TUL257" s="2"/>
      <c r="TUM257" s="2"/>
      <c r="TUN257" s="2"/>
      <c r="TUO257" s="2"/>
      <c r="TUP257" s="2"/>
      <c r="TUQ257" s="2"/>
      <c r="TUR257" s="2"/>
      <c r="TUS257" s="2"/>
      <c r="TUT257" s="2"/>
      <c r="TUU257" s="2"/>
      <c r="TUV257" s="2"/>
      <c r="TUW257" s="2"/>
      <c r="TUX257" s="2"/>
      <c r="TUY257" s="2"/>
      <c r="TUZ257" s="2"/>
      <c r="TVA257" s="2"/>
      <c r="TVB257" s="2"/>
      <c r="TVC257" s="2"/>
      <c r="TVD257" s="2"/>
      <c r="TVE257" s="2"/>
      <c r="TVF257" s="2"/>
      <c r="TVG257" s="2"/>
      <c r="TVH257" s="2"/>
      <c r="TVI257" s="2"/>
      <c r="TVJ257" s="2"/>
      <c r="TVK257" s="2"/>
      <c r="TVL257" s="2"/>
      <c r="TVM257" s="2"/>
      <c r="TVN257" s="2"/>
      <c r="TVO257" s="2"/>
      <c r="TVP257" s="2"/>
      <c r="TVQ257" s="2"/>
      <c r="TVR257" s="2"/>
      <c r="TVS257" s="2"/>
      <c r="TVT257" s="2"/>
      <c r="TVU257" s="2"/>
      <c r="TVV257" s="2"/>
      <c r="TVW257" s="2"/>
      <c r="TVX257" s="2"/>
      <c r="TVY257" s="2"/>
      <c r="TVZ257" s="2"/>
      <c r="TWA257" s="2"/>
      <c r="TWB257" s="2"/>
      <c r="TWC257" s="2"/>
      <c r="TWD257" s="2"/>
      <c r="TWE257" s="2"/>
      <c r="TWF257" s="2"/>
      <c r="TWG257" s="2"/>
      <c r="TWH257" s="2"/>
      <c r="TWI257" s="2"/>
      <c r="TWJ257" s="2"/>
      <c r="TWK257" s="2"/>
      <c r="TWL257" s="2"/>
      <c r="TWM257" s="2"/>
      <c r="TWN257" s="2"/>
      <c r="TWO257" s="2"/>
      <c r="TWP257" s="2"/>
      <c r="TWQ257" s="2"/>
      <c r="TWR257" s="2"/>
      <c r="TWS257" s="2"/>
      <c r="TWT257" s="2"/>
      <c r="TWU257" s="2"/>
      <c r="TWV257" s="2"/>
      <c r="TWW257" s="2"/>
      <c r="TWX257" s="2"/>
      <c r="TWY257" s="2"/>
      <c r="TWZ257" s="2"/>
      <c r="TXA257" s="2"/>
      <c r="TXB257" s="2"/>
      <c r="TXC257" s="2"/>
      <c r="TXD257" s="2"/>
      <c r="TXE257" s="2"/>
      <c r="TXF257" s="2"/>
      <c r="TXG257" s="2"/>
      <c r="TXH257" s="2"/>
      <c r="TXI257" s="2"/>
      <c r="TXJ257" s="2"/>
      <c r="TXK257" s="2"/>
      <c r="TXL257" s="2"/>
      <c r="TXM257" s="2"/>
      <c r="TXN257" s="2"/>
      <c r="TXO257" s="2"/>
      <c r="TXP257" s="2"/>
      <c r="TXQ257" s="2"/>
      <c r="TXR257" s="2"/>
      <c r="TXS257" s="2"/>
      <c r="TXT257" s="2"/>
      <c r="TXU257" s="2"/>
      <c r="TXV257" s="2"/>
      <c r="TXW257" s="2"/>
      <c r="TXX257" s="2"/>
      <c r="TXY257" s="2"/>
      <c r="TXZ257" s="2"/>
      <c r="TYA257" s="2"/>
      <c r="TYB257" s="2"/>
      <c r="TYC257" s="2"/>
      <c r="TYD257" s="2"/>
      <c r="TYE257" s="2"/>
      <c r="TYF257" s="2"/>
      <c r="TYG257" s="2"/>
      <c r="TYH257" s="2"/>
      <c r="TYI257" s="2"/>
      <c r="TYJ257" s="2"/>
      <c r="TYK257" s="2"/>
      <c r="TYL257" s="2"/>
      <c r="TYM257" s="2"/>
      <c r="TYN257" s="2"/>
      <c r="TYO257" s="2"/>
      <c r="TYP257" s="2"/>
      <c r="TYQ257" s="2"/>
      <c r="TYR257" s="2"/>
      <c r="TYS257" s="2"/>
      <c r="TYT257" s="2"/>
      <c r="TYU257" s="2"/>
      <c r="TYV257" s="2"/>
      <c r="TYW257" s="2"/>
      <c r="TYX257" s="2"/>
      <c r="TYY257" s="2"/>
      <c r="TYZ257" s="2"/>
      <c r="TZA257" s="2"/>
      <c r="TZB257" s="2"/>
      <c r="TZC257" s="2"/>
      <c r="TZD257" s="2"/>
      <c r="TZE257" s="2"/>
      <c r="TZF257" s="2"/>
      <c r="TZG257" s="2"/>
      <c r="TZH257" s="2"/>
      <c r="TZI257" s="2"/>
      <c r="TZJ257" s="2"/>
      <c r="TZK257" s="2"/>
      <c r="TZL257" s="2"/>
      <c r="TZM257" s="2"/>
      <c r="TZN257" s="2"/>
      <c r="TZO257" s="2"/>
      <c r="TZP257" s="2"/>
      <c r="TZQ257" s="2"/>
      <c r="TZR257" s="2"/>
      <c r="TZS257" s="2"/>
      <c r="TZT257" s="2"/>
      <c r="TZU257" s="2"/>
      <c r="TZV257" s="2"/>
      <c r="TZW257" s="2"/>
      <c r="TZX257" s="2"/>
      <c r="TZY257" s="2"/>
      <c r="TZZ257" s="2"/>
      <c r="UAA257" s="2"/>
      <c r="UAB257" s="2"/>
      <c r="UAC257" s="2"/>
      <c r="UAD257" s="2"/>
      <c r="UAE257" s="2"/>
      <c r="UAF257" s="2"/>
      <c r="UAG257" s="2"/>
      <c r="UAH257" s="2"/>
      <c r="UAI257" s="2"/>
      <c r="UAJ257" s="2"/>
      <c r="UAK257" s="2"/>
      <c r="UAL257" s="2"/>
      <c r="UAM257" s="2"/>
      <c r="UAN257" s="2"/>
      <c r="UAO257" s="2"/>
      <c r="UAP257" s="2"/>
      <c r="UAQ257" s="2"/>
      <c r="UAR257" s="2"/>
      <c r="UAS257" s="2"/>
      <c r="UAT257" s="2"/>
      <c r="UAU257" s="2"/>
      <c r="UAV257" s="2"/>
      <c r="UAW257" s="2"/>
      <c r="UAX257" s="2"/>
      <c r="UAY257" s="2"/>
      <c r="UAZ257" s="2"/>
      <c r="UBA257" s="2"/>
      <c r="UBB257" s="2"/>
      <c r="UBC257" s="2"/>
      <c r="UBD257" s="2"/>
      <c r="UBE257" s="2"/>
      <c r="UBF257" s="2"/>
      <c r="UBG257" s="2"/>
      <c r="UBH257" s="2"/>
      <c r="UBI257" s="2"/>
      <c r="UBJ257" s="2"/>
      <c r="UBK257" s="2"/>
      <c r="UBL257" s="2"/>
      <c r="UBM257" s="2"/>
      <c r="UBN257" s="2"/>
      <c r="UBO257" s="2"/>
      <c r="UBP257" s="2"/>
      <c r="UBQ257" s="2"/>
      <c r="UBR257" s="2"/>
      <c r="UBS257" s="2"/>
      <c r="UBT257" s="2"/>
      <c r="UBU257" s="2"/>
      <c r="UBV257" s="2"/>
      <c r="UBW257" s="2"/>
      <c r="UBX257" s="2"/>
      <c r="UBY257" s="2"/>
      <c r="UBZ257" s="2"/>
      <c r="UCA257" s="2"/>
      <c r="UCB257" s="2"/>
      <c r="UCC257" s="2"/>
      <c r="UCD257" s="2"/>
      <c r="UCE257" s="2"/>
      <c r="UCF257" s="2"/>
      <c r="UCG257" s="2"/>
      <c r="UCH257" s="2"/>
      <c r="UCI257" s="2"/>
      <c r="UCJ257" s="2"/>
      <c r="UCK257" s="2"/>
      <c r="UCL257" s="2"/>
      <c r="UCM257" s="2"/>
      <c r="UCN257" s="2"/>
      <c r="UCO257" s="2"/>
      <c r="UCP257" s="2"/>
      <c r="UCQ257" s="2"/>
      <c r="UCR257" s="2"/>
      <c r="UCS257" s="2"/>
      <c r="UCT257" s="2"/>
      <c r="UCU257" s="2"/>
      <c r="UCV257" s="2"/>
      <c r="UCW257" s="2"/>
      <c r="UCX257" s="2"/>
      <c r="UCY257" s="2"/>
      <c r="UCZ257" s="2"/>
      <c r="UDA257" s="2"/>
      <c r="UDB257" s="2"/>
      <c r="UDC257" s="2"/>
      <c r="UDD257" s="2"/>
      <c r="UDE257" s="2"/>
      <c r="UDF257" s="2"/>
      <c r="UDG257" s="2"/>
      <c r="UDH257" s="2"/>
      <c r="UDI257" s="2"/>
      <c r="UDJ257" s="2"/>
      <c r="UDK257" s="2"/>
      <c r="UDL257" s="2"/>
      <c r="UDM257" s="2"/>
      <c r="UDN257" s="2"/>
      <c r="UDO257" s="2"/>
      <c r="UDP257" s="2"/>
      <c r="UDQ257" s="2"/>
      <c r="UDR257" s="2"/>
      <c r="UDS257" s="2"/>
      <c r="UDT257" s="2"/>
      <c r="UDU257" s="2"/>
      <c r="UDV257" s="2"/>
      <c r="UDW257" s="2"/>
      <c r="UDX257" s="2"/>
      <c r="UDY257" s="2"/>
      <c r="UDZ257" s="2"/>
      <c r="UEA257" s="2"/>
      <c r="UEB257" s="2"/>
      <c r="UEC257" s="2"/>
      <c r="UED257" s="2"/>
      <c r="UEE257" s="2"/>
      <c r="UEF257" s="2"/>
      <c r="UEG257" s="2"/>
      <c r="UEH257" s="2"/>
      <c r="UEI257" s="2"/>
      <c r="UEJ257" s="2"/>
      <c r="UEK257" s="2"/>
      <c r="UEL257" s="2"/>
      <c r="UEM257" s="2"/>
      <c r="UEN257" s="2"/>
      <c r="UEO257" s="2"/>
      <c r="UEP257" s="2"/>
      <c r="UEQ257" s="2"/>
      <c r="UER257" s="2"/>
      <c r="UES257" s="2"/>
      <c r="UET257" s="2"/>
      <c r="UEU257" s="2"/>
      <c r="UEV257" s="2"/>
      <c r="UEW257" s="2"/>
      <c r="UEX257" s="2"/>
      <c r="UEY257" s="2"/>
      <c r="UEZ257" s="2"/>
      <c r="UFA257" s="2"/>
      <c r="UFB257" s="2"/>
      <c r="UFC257" s="2"/>
      <c r="UFD257" s="2"/>
      <c r="UFE257" s="2"/>
      <c r="UFF257" s="2"/>
      <c r="UFG257" s="2"/>
      <c r="UFH257" s="2"/>
      <c r="UFI257" s="2"/>
      <c r="UFJ257" s="2"/>
      <c r="UFK257" s="2"/>
      <c r="UFL257" s="2"/>
      <c r="UFM257" s="2"/>
      <c r="UFN257" s="2"/>
      <c r="UFO257" s="2"/>
      <c r="UFP257" s="2"/>
      <c r="UFQ257" s="2"/>
      <c r="UFR257" s="2"/>
      <c r="UFS257" s="2"/>
      <c r="UFT257" s="2"/>
      <c r="UFU257" s="2"/>
      <c r="UFV257" s="2"/>
      <c r="UFW257" s="2"/>
      <c r="UFX257" s="2"/>
      <c r="UFY257" s="2"/>
      <c r="UFZ257" s="2"/>
      <c r="UGA257" s="2"/>
      <c r="UGB257" s="2"/>
      <c r="UGC257" s="2"/>
      <c r="UGD257" s="2"/>
      <c r="UGE257" s="2"/>
      <c r="UGF257" s="2"/>
      <c r="UGG257" s="2"/>
      <c r="UGH257" s="2"/>
      <c r="UGI257" s="2"/>
      <c r="UGJ257" s="2"/>
      <c r="UGK257" s="2"/>
      <c r="UGL257" s="2"/>
      <c r="UGM257" s="2"/>
      <c r="UGN257" s="2"/>
      <c r="UGO257" s="2"/>
      <c r="UGP257" s="2"/>
      <c r="UGQ257" s="2"/>
      <c r="UGR257" s="2"/>
      <c r="UGS257" s="2"/>
      <c r="UGT257" s="2"/>
      <c r="UGU257" s="2"/>
      <c r="UGV257" s="2"/>
      <c r="UGW257" s="2"/>
      <c r="UGX257" s="2"/>
      <c r="UGY257" s="2"/>
      <c r="UGZ257" s="2"/>
      <c r="UHA257" s="2"/>
      <c r="UHB257" s="2"/>
      <c r="UHC257" s="2"/>
      <c r="UHD257" s="2"/>
      <c r="UHE257" s="2"/>
      <c r="UHF257" s="2"/>
      <c r="UHG257" s="2"/>
      <c r="UHH257" s="2"/>
      <c r="UHI257" s="2"/>
      <c r="UHJ257" s="2"/>
      <c r="UHK257" s="2"/>
      <c r="UHL257" s="2"/>
      <c r="UHM257" s="2"/>
      <c r="UHN257" s="2"/>
      <c r="UHO257" s="2"/>
      <c r="UHP257" s="2"/>
      <c r="UHQ257" s="2"/>
      <c r="UHR257" s="2"/>
      <c r="UHS257" s="2"/>
      <c r="UHT257" s="2"/>
      <c r="UHU257" s="2"/>
      <c r="UHV257" s="2"/>
      <c r="UHW257" s="2"/>
      <c r="UHX257" s="2"/>
      <c r="UHY257" s="2"/>
      <c r="UHZ257" s="2"/>
      <c r="UIA257" s="2"/>
      <c r="UIB257" s="2"/>
      <c r="UIC257" s="2"/>
      <c r="UID257" s="2"/>
      <c r="UIE257" s="2"/>
      <c r="UIF257" s="2"/>
      <c r="UIG257" s="2"/>
      <c r="UIH257" s="2"/>
      <c r="UII257" s="2"/>
      <c r="UIJ257" s="2"/>
      <c r="UIK257" s="2"/>
      <c r="UIL257" s="2"/>
      <c r="UIM257" s="2"/>
      <c r="UIN257" s="2"/>
      <c r="UIO257" s="2"/>
      <c r="UIP257" s="2"/>
      <c r="UIQ257" s="2"/>
      <c r="UIR257" s="2"/>
      <c r="UIS257" s="2"/>
      <c r="UIT257" s="2"/>
      <c r="UIU257" s="2"/>
      <c r="UIV257" s="2"/>
      <c r="UIW257" s="2"/>
      <c r="UIX257" s="2"/>
      <c r="UIY257" s="2"/>
      <c r="UIZ257" s="2"/>
      <c r="UJA257" s="2"/>
      <c r="UJB257" s="2"/>
      <c r="UJC257" s="2"/>
      <c r="UJD257" s="2"/>
      <c r="UJE257" s="2"/>
      <c r="UJF257" s="2"/>
      <c r="UJG257" s="2"/>
      <c r="UJH257" s="2"/>
      <c r="UJI257" s="2"/>
      <c r="UJJ257" s="2"/>
      <c r="UJK257" s="2"/>
      <c r="UJL257" s="2"/>
      <c r="UJM257" s="2"/>
      <c r="UJN257" s="2"/>
      <c r="UJO257" s="2"/>
      <c r="UJP257" s="2"/>
      <c r="UJQ257" s="2"/>
      <c r="UJR257" s="2"/>
      <c r="UJS257" s="2"/>
      <c r="UJT257" s="2"/>
      <c r="UJU257" s="2"/>
      <c r="UJV257" s="2"/>
      <c r="UJW257" s="2"/>
      <c r="UJX257" s="2"/>
      <c r="UJY257" s="2"/>
      <c r="UJZ257" s="2"/>
      <c r="UKA257" s="2"/>
      <c r="UKB257" s="2"/>
      <c r="UKC257" s="2"/>
      <c r="UKD257" s="2"/>
      <c r="UKE257" s="2"/>
      <c r="UKF257" s="2"/>
      <c r="UKG257" s="2"/>
      <c r="UKH257" s="2"/>
      <c r="UKI257" s="2"/>
      <c r="UKJ257" s="2"/>
      <c r="UKK257" s="2"/>
      <c r="UKL257" s="2"/>
      <c r="UKM257" s="2"/>
      <c r="UKN257" s="2"/>
      <c r="UKO257" s="2"/>
      <c r="UKP257" s="2"/>
      <c r="UKQ257" s="2"/>
      <c r="UKR257" s="2"/>
      <c r="UKS257" s="2"/>
      <c r="UKT257" s="2"/>
      <c r="UKU257" s="2"/>
      <c r="UKV257" s="2"/>
      <c r="UKW257" s="2"/>
      <c r="UKX257" s="2"/>
      <c r="UKY257" s="2"/>
      <c r="UKZ257" s="2"/>
      <c r="ULA257" s="2"/>
      <c r="ULB257" s="2"/>
      <c r="ULC257" s="2"/>
      <c r="ULD257" s="2"/>
      <c r="ULE257" s="2"/>
      <c r="ULF257" s="2"/>
      <c r="ULG257" s="2"/>
      <c r="ULH257" s="2"/>
      <c r="ULI257" s="2"/>
      <c r="ULJ257" s="2"/>
      <c r="ULK257" s="2"/>
      <c r="ULL257" s="2"/>
      <c r="ULM257" s="2"/>
      <c r="ULN257" s="2"/>
      <c r="ULO257" s="2"/>
      <c r="ULP257" s="2"/>
      <c r="ULQ257" s="2"/>
      <c r="ULR257" s="2"/>
      <c r="ULS257" s="2"/>
      <c r="ULT257" s="2"/>
      <c r="ULU257" s="2"/>
      <c r="ULV257" s="2"/>
      <c r="ULW257" s="2"/>
      <c r="ULX257" s="2"/>
      <c r="ULY257" s="2"/>
      <c r="ULZ257" s="2"/>
      <c r="UMA257" s="2"/>
      <c r="UMB257" s="2"/>
      <c r="UMC257" s="2"/>
      <c r="UMD257" s="2"/>
      <c r="UME257" s="2"/>
      <c r="UMF257" s="2"/>
      <c r="UMG257" s="2"/>
      <c r="UMH257" s="2"/>
      <c r="UMI257" s="2"/>
      <c r="UMJ257" s="2"/>
      <c r="UMK257" s="2"/>
      <c r="UML257" s="2"/>
      <c r="UMM257" s="2"/>
      <c r="UMN257" s="2"/>
      <c r="UMO257" s="2"/>
      <c r="UMP257" s="2"/>
      <c r="UMQ257" s="2"/>
      <c r="UMR257" s="2"/>
      <c r="UMS257" s="2"/>
      <c r="UMT257" s="2"/>
      <c r="UMU257" s="2"/>
      <c r="UMV257" s="2"/>
      <c r="UMW257" s="2"/>
      <c r="UMX257" s="2"/>
      <c r="UMY257" s="2"/>
      <c r="UMZ257" s="2"/>
      <c r="UNA257" s="2"/>
      <c r="UNB257" s="2"/>
      <c r="UNC257" s="2"/>
      <c r="UND257" s="2"/>
      <c r="UNE257" s="2"/>
      <c r="UNF257" s="2"/>
      <c r="UNG257" s="2"/>
      <c r="UNH257" s="2"/>
      <c r="UNI257" s="2"/>
      <c r="UNJ257" s="2"/>
      <c r="UNK257" s="2"/>
      <c r="UNL257" s="2"/>
      <c r="UNM257" s="2"/>
      <c r="UNN257" s="2"/>
      <c r="UNO257" s="2"/>
      <c r="UNP257" s="2"/>
      <c r="UNQ257" s="2"/>
      <c r="UNR257" s="2"/>
      <c r="UNS257" s="2"/>
      <c r="UNT257" s="2"/>
      <c r="UNU257" s="2"/>
      <c r="UNV257" s="2"/>
      <c r="UNW257" s="2"/>
      <c r="UNX257" s="2"/>
      <c r="UNY257" s="2"/>
      <c r="UNZ257" s="2"/>
      <c r="UOA257" s="2"/>
      <c r="UOB257" s="2"/>
      <c r="UOC257" s="2"/>
      <c r="UOD257" s="2"/>
      <c r="UOE257" s="2"/>
      <c r="UOF257" s="2"/>
      <c r="UOG257" s="2"/>
      <c r="UOH257" s="2"/>
      <c r="UOI257" s="2"/>
      <c r="UOJ257" s="2"/>
      <c r="UOK257" s="2"/>
      <c r="UOL257" s="2"/>
      <c r="UOM257" s="2"/>
      <c r="UON257" s="2"/>
      <c r="UOO257" s="2"/>
      <c r="UOP257" s="2"/>
      <c r="UOQ257" s="2"/>
      <c r="UOR257" s="2"/>
      <c r="UOS257" s="2"/>
      <c r="UOT257" s="2"/>
      <c r="UOU257" s="2"/>
      <c r="UOV257" s="2"/>
      <c r="UOW257" s="2"/>
      <c r="UOX257" s="2"/>
      <c r="UOY257" s="2"/>
      <c r="UOZ257" s="2"/>
      <c r="UPA257" s="2"/>
      <c r="UPB257" s="2"/>
      <c r="UPC257" s="2"/>
      <c r="UPD257" s="2"/>
      <c r="UPE257" s="2"/>
      <c r="UPF257" s="2"/>
      <c r="UPG257" s="2"/>
      <c r="UPH257" s="2"/>
      <c r="UPI257" s="2"/>
      <c r="UPJ257" s="2"/>
      <c r="UPK257" s="2"/>
      <c r="UPL257" s="2"/>
      <c r="UPM257" s="2"/>
      <c r="UPN257" s="2"/>
      <c r="UPO257" s="2"/>
      <c r="UPP257" s="2"/>
      <c r="UPQ257" s="2"/>
      <c r="UPR257" s="2"/>
      <c r="UPS257" s="2"/>
      <c r="UPT257" s="2"/>
      <c r="UPU257" s="2"/>
      <c r="UPV257" s="2"/>
      <c r="UPW257" s="2"/>
      <c r="UPX257" s="2"/>
      <c r="UPY257" s="2"/>
      <c r="UPZ257" s="2"/>
      <c r="UQA257" s="2"/>
      <c r="UQB257" s="2"/>
      <c r="UQC257" s="2"/>
      <c r="UQD257" s="2"/>
      <c r="UQE257" s="2"/>
      <c r="UQF257" s="2"/>
      <c r="UQG257" s="2"/>
      <c r="UQH257" s="2"/>
      <c r="UQI257" s="2"/>
      <c r="UQJ257" s="2"/>
      <c r="UQK257" s="2"/>
      <c r="UQL257" s="2"/>
      <c r="UQM257" s="2"/>
      <c r="UQN257" s="2"/>
      <c r="UQO257" s="2"/>
      <c r="UQP257" s="2"/>
      <c r="UQQ257" s="2"/>
      <c r="UQR257" s="2"/>
      <c r="UQS257" s="2"/>
      <c r="UQT257" s="2"/>
      <c r="UQU257" s="2"/>
      <c r="UQV257" s="2"/>
      <c r="UQW257" s="2"/>
      <c r="UQX257" s="2"/>
      <c r="UQY257" s="2"/>
      <c r="UQZ257" s="2"/>
      <c r="URA257" s="2"/>
      <c r="URB257" s="2"/>
      <c r="URC257" s="2"/>
      <c r="URD257" s="2"/>
      <c r="URE257" s="2"/>
      <c r="URF257" s="2"/>
      <c r="URG257" s="2"/>
      <c r="URH257" s="2"/>
      <c r="URI257" s="2"/>
      <c r="URJ257" s="2"/>
      <c r="URK257" s="2"/>
      <c r="URL257" s="2"/>
      <c r="URM257" s="2"/>
      <c r="URN257" s="2"/>
      <c r="URO257" s="2"/>
      <c r="URP257" s="2"/>
      <c r="URQ257" s="2"/>
      <c r="URR257" s="2"/>
      <c r="URS257" s="2"/>
      <c r="URT257" s="2"/>
      <c r="URU257" s="2"/>
      <c r="URV257" s="2"/>
      <c r="URW257" s="2"/>
      <c r="URX257" s="2"/>
      <c r="URY257" s="2"/>
      <c r="URZ257" s="2"/>
      <c r="USA257" s="2"/>
      <c r="USB257" s="2"/>
      <c r="USC257" s="2"/>
      <c r="USD257" s="2"/>
      <c r="USE257" s="2"/>
      <c r="USF257" s="2"/>
      <c r="USG257" s="2"/>
      <c r="USH257" s="2"/>
      <c r="USI257" s="2"/>
      <c r="USJ257" s="2"/>
      <c r="USK257" s="2"/>
      <c r="USL257" s="2"/>
      <c r="USM257" s="2"/>
      <c r="USN257" s="2"/>
      <c r="USO257" s="2"/>
      <c r="USP257" s="2"/>
      <c r="USQ257" s="2"/>
      <c r="USR257" s="2"/>
      <c r="USS257" s="2"/>
      <c r="UST257" s="2"/>
      <c r="USU257" s="2"/>
      <c r="USV257" s="2"/>
      <c r="USW257" s="2"/>
      <c r="USX257" s="2"/>
      <c r="USY257" s="2"/>
      <c r="USZ257" s="2"/>
      <c r="UTA257" s="2"/>
      <c r="UTB257" s="2"/>
      <c r="UTC257" s="2"/>
      <c r="UTD257" s="2"/>
      <c r="UTE257" s="2"/>
      <c r="UTF257" s="2"/>
      <c r="UTG257" s="2"/>
      <c r="UTH257" s="2"/>
      <c r="UTI257" s="2"/>
      <c r="UTJ257" s="2"/>
      <c r="UTK257" s="2"/>
      <c r="UTL257" s="2"/>
      <c r="UTM257" s="2"/>
      <c r="UTN257" s="2"/>
      <c r="UTO257" s="2"/>
      <c r="UTP257" s="2"/>
      <c r="UTQ257" s="2"/>
      <c r="UTR257" s="2"/>
      <c r="UTS257" s="2"/>
      <c r="UTT257" s="2"/>
      <c r="UTU257" s="2"/>
      <c r="UTV257" s="2"/>
      <c r="UTW257" s="2"/>
      <c r="UTX257" s="2"/>
      <c r="UTY257" s="2"/>
      <c r="UTZ257" s="2"/>
      <c r="UUA257" s="2"/>
      <c r="UUB257" s="2"/>
      <c r="UUC257" s="2"/>
      <c r="UUD257" s="2"/>
      <c r="UUE257" s="2"/>
      <c r="UUF257" s="2"/>
      <c r="UUG257" s="2"/>
      <c r="UUH257" s="2"/>
      <c r="UUI257" s="2"/>
      <c r="UUJ257" s="2"/>
      <c r="UUK257" s="2"/>
      <c r="UUL257" s="2"/>
      <c r="UUM257" s="2"/>
      <c r="UUN257" s="2"/>
      <c r="UUO257" s="2"/>
      <c r="UUP257" s="2"/>
      <c r="UUQ257" s="2"/>
      <c r="UUR257" s="2"/>
      <c r="UUS257" s="2"/>
      <c r="UUT257" s="2"/>
      <c r="UUU257" s="2"/>
      <c r="UUV257" s="2"/>
      <c r="UUW257" s="2"/>
      <c r="UUX257" s="2"/>
      <c r="UUY257" s="2"/>
      <c r="UUZ257" s="2"/>
      <c r="UVA257" s="2"/>
      <c r="UVB257" s="2"/>
      <c r="UVC257" s="2"/>
      <c r="UVD257" s="2"/>
      <c r="UVE257" s="2"/>
      <c r="UVF257" s="2"/>
      <c r="UVG257" s="2"/>
      <c r="UVH257" s="2"/>
      <c r="UVI257" s="2"/>
      <c r="UVJ257" s="2"/>
      <c r="UVK257" s="2"/>
      <c r="UVL257" s="2"/>
      <c r="UVM257" s="2"/>
      <c r="UVN257" s="2"/>
      <c r="UVO257" s="2"/>
      <c r="UVP257" s="2"/>
      <c r="UVQ257" s="2"/>
      <c r="UVR257" s="2"/>
      <c r="UVS257" s="2"/>
      <c r="UVT257" s="2"/>
      <c r="UVU257" s="2"/>
      <c r="UVV257" s="2"/>
      <c r="UVW257" s="2"/>
      <c r="UVX257" s="2"/>
      <c r="UVY257" s="2"/>
      <c r="UVZ257" s="2"/>
      <c r="UWA257" s="2"/>
      <c r="UWB257" s="2"/>
      <c r="UWC257" s="2"/>
      <c r="UWD257" s="2"/>
      <c r="UWE257" s="2"/>
      <c r="UWF257" s="2"/>
      <c r="UWG257" s="2"/>
      <c r="UWH257" s="2"/>
      <c r="UWI257" s="2"/>
      <c r="UWJ257" s="2"/>
      <c r="UWK257" s="2"/>
      <c r="UWL257" s="2"/>
      <c r="UWM257" s="2"/>
      <c r="UWN257" s="2"/>
      <c r="UWO257" s="2"/>
      <c r="UWP257" s="2"/>
      <c r="UWQ257" s="2"/>
      <c r="UWR257" s="2"/>
      <c r="UWS257" s="2"/>
      <c r="UWT257" s="2"/>
      <c r="UWU257" s="2"/>
      <c r="UWV257" s="2"/>
      <c r="UWW257" s="2"/>
      <c r="UWX257" s="2"/>
      <c r="UWY257" s="2"/>
      <c r="UWZ257" s="2"/>
      <c r="UXA257" s="2"/>
      <c r="UXB257" s="2"/>
      <c r="UXC257" s="2"/>
      <c r="UXD257" s="2"/>
      <c r="UXE257" s="2"/>
      <c r="UXF257" s="2"/>
      <c r="UXG257" s="2"/>
      <c r="UXH257" s="2"/>
      <c r="UXI257" s="2"/>
      <c r="UXJ257" s="2"/>
      <c r="UXK257" s="2"/>
      <c r="UXL257" s="2"/>
      <c r="UXM257" s="2"/>
      <c r="UXN257" s="2"/>
      <c r="UXO257" s="2"/>
      <c r="UXP257" s="2"/>
      <c r="UXQ257" s="2"/>
      <c r="UXR257" s="2"/>
      <c r="UXS257" s="2"/>
      <c r="UXT257" s="2"/>
      <c r="UXU257" s="2"/>
      <c r="UXV257" s="2"/>
      <c r="UXW257" s="2"/>
      <c r="UXX257" s="2"/>
      <c r="UXY257" s="2"/>
      <c r="UXZ257" s="2"/>
      <c r="UYA257" s="2"/>
      <c r="UYB257" s="2"/>
      <c r="UYC257" s="2"/>
      <c r="UYD257" s="2"/>
      <c r="UYE257" s="2"/>
      <c r="UYF257" s="2"/>
      <c r="UYG257" s="2"/>
      <c r="UYH257" s="2"/>
      <c r="UYI257" s="2"/>
      <c r="UYJ257" s="2"/>
      <c r="UYK257" s="2"/>
      <c r="UYL257" s="2"/>
      <c r="UYM257" s="2"/>
      <c r="UYN257" s="2"/>
      <c r="UYO257" s="2"/>
      <c r="UYP257" s="2"/>
      <c r="UYQ257" s="2"/>
      <c r="UYR257" s="2"/>
      <c r="UYS257" s="2"/>
      <c r="UYT257" s="2"/>
      <c r="UYU257" s="2"/>
      <c r="UYV257" s="2"/>
      <c r="UYW257" s="2"/>
      <c r="UYX257" s="2"/>
      <c r="UYY257" s="2"/>
      <c r="UYZ257" s="2"/>
      <c r="UZA257" s="2"/>
      <c r="UZB257" s="2"/>
      <c r="UZC257" s="2"/>
      <c r="UZD257" s="2"/>
      <c r="UZE257" s="2"/>
      <c r="UZF257" s="2"/>
      <c r="UZG257" s="2"/>
      <c r="UZH257" s="2"/>
      <c r="UZI257" s="2"/>
      <c r="UZJ257" s="2"/>
      <c r="UZK257" s="2"/>
      <c r="UZL257" s="2"/>
      <c r="UZM257" s="2"/>
      <c r="UZN257" s="2"/>
      <c r="UZO257" s="2"/>
      <c r="UZP257" s="2"/>
      <c r="UZQ257" s="2"/>
      <c r="UZR257" s="2"/>
      <c r="UZS257" s="2"/>
      <c r="UZT257" s="2"/>
      <c r="UZU257" s="2"/>
      <c r="UZV257" s="2"/>
      <c r="UZW257" s="2"/>
      <c r="UZX257" s="2"/>
      <c r="UZY257" s="2"/>
      <c r="UZZ257" s="2"/>
      <c r="VAA257" s="2"/>
      <c r="VAB257" s="2"/>
      <c r="VAC257" s="2"/>
      <c r="VAD257" s="2"/>
      <c r="VAE257" s="2"/>
      <c r="VAF257" s="2"/>
      <c r="VAG257" s="2"/>
      <c r="VAH257" s="2"/>
      <c r="VAI257" s="2"/>
      <c r="VAJ257" s="2"/>
      <c r="VAK257" s="2"/>
      <c r="VAL257" s="2"/>
      <c r="VAM257" s="2"/>
      <c r="VAN257" s="2"/>
      <c r="VAO257" s="2"/>
      <c r="VAP257" s="2"/>
      <c r="VAQ257" s="2"/>
      <c r="VAR257" s="2"/>
      <c r="VAS257" s="2"/>
      <c r="VAT257" s="2"/>
      <c r="VAU257" s="2"/>
      <c r="VAV257" s="2"/>
      <c r="VAW257" s="2"/>
      <c r="VAX257" s="2"/>
      <c r="VAY257" s="2"/>
      <c r="VAZ257" s="2"/>
      <c r="VBA257" s="2"/>
      <c r="VBB257" s="2"/>
      <c r="VBC257" s="2"/>
      <c r="VBD257" s="2"/>
      <c r="VBE257" s="2"/>
      <c r="VBF257" s="2"/>
      <c r="VBG257" s="2"/>
      <c r="VBH257" s="2"/>
      <c r="VBI257" s="2"/>
      <c r="VBJ257" s="2"/>
      <c r="VBK257" s="2"/>
      <c r="VBL257" s="2"/>
      <c r="VBM257" s="2"/>
      <c r="VBN257" s="2"/>
      <c r="VBO257" s="2"/>
      <c r="VBP257" s="2"/>
      <c r="VBQ257" s="2"/>
      <c r="VBR257" s="2"/>
      <c r="VBS257" s="2"/>
      <c r="VBT257" s="2"/>
      <c r="VBU257" s="2"/>
      <c r="VBV257" s="2"/>
      <c r="VBW257" s="2"/>
      <c r="VBX257" s="2"/>
      <c r="VBY257" s="2"/>
      <c r="VBZ257" s="2"/>
      <c r="VCA257" s="2"/>
      <c r="VCB257" s="2"/>
      <c r="VCC257" s="2"/>
      <c r="VCD257" s="2"/>
      <c r="VCE257" s="2"/>
      <c r="VCF257" s="2"/>
      <c r="VCG257" s="2"/>
      <c r="VCH257" s="2"/>
      <c r="VCI257" s="2"/>
      <c r="VCJ257" s="2"/>
      <c r="VCK257" s="2"/>
      <c r="VCL257" s="2"/>
      <c r="VCM257" s="2"/>
      <c r="VCN257" s="2"/>
      <c r="VCO257" s="2"/>
      <c r="VCP257" s="2"/>
      <c r="VCQ257" s="2"/>
      <c r="VCR257" s="2"/>
      <c r="VCS257" s="2"/>
      <c r="VCT257" s="2"/>
      <c r="VCU257" s="2"/>
      <c r="VCV257" s="2"/>
      <c r="VCW257" s="2"/>
      <c r="VCX257" s="2"/>
      <c r="VCY257" s="2"/>
      <c r="VCZ257" s="2"/>
      <c r="VDA257" s="2"/>
      <c r="VDB257" s="2"/>
      <c r="VDC257" s="2"/>
      <c r="VDD257" s="2"/>
      <c r="VDE257" s="2"/>
      <c r="VDF257" s="2"/>
      <c r="VDG257" s="2"/>
      <c r="VDH257" s="2"/>
      <c r="VDI257" s="2"/>
      <c r="VDJ257" s="2"/>
      <c r="VDK257" s="2"/>
      <c r="VDL257" s="2"/>
      <c r="VDM257" s="2"/>
      <c r="VDN257" s="2"/>
      <c r="VDO257" s="2"/>
      <c r="VDP257" s="2"/>
      <c r="VDQ257" s="2"/>
      <c r="VDR257" s="2"/>
      <c r="VDS257" s="2"/>
      <c r="VDT257" s="2"/>
      <c r="VDU257" s="2"/>
      <c r="VDV257" s="2"/>
      <c r="VDW257" s="2"/>
      <c r="VDX257" s="2"/>
      <c r="VDY257" s="2"/>
      <c r="VDZ257" s="2"/>
      <c r="VEA257" s="2"/>
      <c r="VEB257" s="2"/>
      <c r="VEC257" s="2"/>
      <c r="VED257" s="2"/>
      <c r="VEE257" s="2"/>
      <c r="VEF257" s="2"/>
      <c r="VEG257" s="2"/>
      <c r="VEH257" s="2"/>
      <c r="VEI257" s="2"/>
      <c r="VEJ257" s="2"/>
      <c r="VEK257" s="2"/>
      <c r="VEL257" s="2"/>
      <c r="VEM257" s="2"/>
      <c r="VEN257" s="2"/>
      <c r="VEO257" s="2"/>
      <c r="VEP257" s="2"/>
      <c r="VEQ257" s="2"/>
      <c r="VER257" s="2"/>
      <c r="VES257" s="2"/>
      <c r="VET257" s="2"/>
      <c r="VEU257" s="2"/>
      <c r="VEV257" s="2"/>
      <c r="VEW257" s="2"/>
      <c r="VEX257" s="2"/>
      <c r="VEY257" s="2"/>
      <c r="VEZ257" s="2"/>
      <c r="VFA257" s="2"/>
      <c r="VFB257" s="2"/>
      <c r="VFC257" s="2"/>
      <c r="VFD257" s="2"/>
      <c r="VFE257" s="2"/>
      <c r="VFF257" s="2"/>
      <c r="VFG257" s="2"/>
      <c r="VFH257" s="2"/>
      <c r="VFI257" s="2"/>
      <c r="VFJ257" s="2"/>
      <c r="VFK257" s="2"/>
      <c r="VFL257" s="2"/>
      <c r="VFM257" s="2"/>
      <c r="VFN257" s="2"/>
      <c r="VFO257" s="2"/>
      <c r="VFP257" s="2"/>
      <c r="VFQ257" s="2"/>
      <c r="VFR257" s="2"/>
      <c r="VFS257" s="2"/>
      <c r="VFT257" s="2"/>
      <c r="VFU257" s="2"/>
      <c r="VFV257" s="2"/>
      <c r="VFW257" s="2"/>
      <c r="VFX257" s="2"/>
      <c r="VFY257" s="2"/>
      <c r="VFZ257" s="2"/>
      <c r="VGA257" s="2"/>
      <c r="VGB257" s="2"/>
      <c r="VGC257" s="2"/>
      <c r="VGD257" s="2"/>
      <c r="VGE257" s="2"/>
      <c r="VGF257" s="2"/>
      <c r="VGG257" s="2"/>
      <c r="VGH257" s="2"/>
      <c r="VGI257" s="2"/>
      <c r="VGJ257" s="2"/>
      <c r="VGK257" s="2"/>
      <c r="VGL257" s="2"/>
      <c r="VGM257" s="2"/>
      <c r="VGN257" s="2"/>
      <c r="VGO257" s="2"/>
      <c r="VGP257" s="2"/>
      <c r="VGQ257" s="2"/>
      <c r="VGR257" s="2"/>
      <c r="VGS257" s="2"/>
      <c r="VGT257" s="2"/>
      <c r="VGU257" s="2"/>
      <c r="VGV257" s="2"/>
      <c r="VGW257" s="2"/>
      <c r="VGX257" s="2"/>
      <c r="VGY257" s="2"/>
      <c r="VGZ257" s="2"/>
      <c r="VHA257" s="2"/>
      <c r="VHB257" s="2"/>
      <c r="VHC257" s="2"/>
      <c r="VHD257" s="2"/>
      <c r="VHE257" s="2"/>
      <c r="VHF257" s="2"/>
      <c r="VHG257" s="2"/>
      <c r="VHH257" s="2"/>
      <c r="VHI257" s="2"/>
      <c r="VHJ257" s="2"/>
      <c r="VHK257" s="2"/>
      <c r="VHL257" s="2"/>
      <c r="VHM257" s="2"/>
      <c r="VHN257" s="2"/>
      <c r="VHO257" s="2"/>
      <c r="VHP257" s="2"/>
      <c r="VHQ257" s="2"/>
      <c r="VHR257" s="2"/>
      <c r="VHS257" s="2"/>
      <c r="VHT257" s="2"/>
      <c r="VHU257" s="2"/>
      <c r="VHV257" s="2"/>
      <c r="VHW257" s="2"/>
      <c r="VHX257" s="2"/>
      <c r="VHY257" s="2"/>
      <c r="VHZ257" s="2"/>
      <c r="VIA257" s="2"/>
      <c r="VIB257" s="2"/>
      <c r="VIC257" s="2"/>
      <c r="VID257" s="2"/>
      <c r="VIE257" s="2"/>
      <c r="VIF257" s="2"/>
      <c r="VIG257" s="2"/>
      <c r="VIH257" s="2"/>
      <c r="VII257" s="2"/>
      <c r="VIJ257" s="2"/>
      <c r="VIK257" s="2"/>
      <c r="VIL257" s="2"/>
      <c r="VIM257" s="2"/>
      <c r="VIN257" s="2"/>
      <c r="VIO257" s="2"/>
      <c r="VIP257" s="2"/>
      <c r="VIQ257" s="2"/>
      <c r="VIR257" s="2"/>
      <c r="VIS257" s="2"/>
      <c r="VIT257" s="2"/>
      <c r="VIU257" s="2"/>
      <c r="VIV257" s="2"/>
      <c r="VIW257" s="2"/>
      <c r="VIX257" s="2"/>
      <c r="VIY257" s="2"/>
      <c r="VIZ257" s="2"/>
      <c r="VJA257" s="2"/>
      <c r="VJB257" s="2"/>
      <c r="VJC257" s="2"/>
      <c r="VJD257" s="2"/>
      <c r="VJE257" s="2"/>
      <c r="VJF257" s="2"/>
      <c r="VJG257" s="2"/>
      <c r="VJH257" s="2"/>
      <c r="VJI257" s="2"/>
      <c r="VJJ257" s="2"/>
      <c r="VJK257" s="2"/>
      <c r="VJL257" s="2"/>
      <c r="VJM257" s="2"/>
      <c r="VJN257" s="2"/>
      <c r="VJO257" s="2"/>
      <c r="VJP257" s="2"/>
      <c r="VJQ257" s="2"/>
      <c r="VJR257" s="2"/>
      <c r="VJS257" s="2"/>
      <c r="VJT257" s="2"/>
      <c r="VJU257" s="2"/>
      <c r="VJV257" s="2"/>
      <c r="VJW257" s="2"/>
      <c r="VJX257" s="2"/>
      <c r="VJY257" s="2"/>
      <c r="VJZ257" s="2"/>
      <c r="VKA257" s="2"/>
      <c r="VKB257" s="2"/>
      <c r="VKC257" s="2"/>
      <c r="VKD257" s="2"/>
      <c r="VKE257" s="2"/>
      <c r="VKF257" s="2"/>
      <c r="VKG257" s="2"/>
      <c r="VKH257" s="2"/>
      <c r="VKI257" s="2"/>
      <c r="VKJ257" s="2"/>
      <c r="VKK257" s="2"/>
      <c r="VKL257" s="2"/>
      <c r="VKM257" s="2"/>
      <c r="VKN257" s="2"/>
      <c r="VKO257" s="2"/>
      <c r="VKP257" s="2"/>
      <c r="VKQ257" s="2"/>
      <c r="VKR257" s="2"/>
      <c r="VKS257" s="2"/>
      <c r="VKT257" s="2"/>
      <c r="VKU257" s="2"/>
      <c r="VKV257" s="2"/>
      <c r="VKW257" s="2"/>
      <c r="VKX257" s="2"/>
      <c r="VKY257" s="2"/>
      <c r="VKZ257" s="2"/>
      <c r="VLA257" s="2"/>
      <c r="VLB257" s="2"/>
      <c r="VLC257" s="2"/>
      <c r="VLD257" s="2"/>
      <c r="VLE257" s="2"/>
      <c r="VLF257" s="2"/>
      <c r="VLG257" s="2"/>
      <c r="VLH257" s="2"/>
      <c r="VLI257" s="2"/>
      <c r="VLJ257" s="2"/>
      <c r="VLK257" s="2"/>
      <c r="VLL257" s="2"/>
      <c r="VLM257" s="2"/>
      <c r="VLN257" s="2"/>
      <c r="VLO257" s="2"/>
      <c r="VLP257" s="2"/>
      <c r="VLQ257" s="2"/>
      <c r="VLR257" s="2"/>
      <c r="VLS257" s="2"/>
      <c r="VLT257" s="2"/>
      <c r="VLU257" s="2"/>
      <c r="VLV257" s="2"/>
      <c r="VLW257" s="2"/>
      <c r="VLX257" s="2"/>
      <c r="VLY257" s="2"/>
      <c r="VLZ257" s="2"/>
      <c r="VMA257" s="2"/>
      <c r="VMB257" s="2"/>
      <c r="VMC257" s="2"/>
      <c r="VMD257" s="2"/>
      <c r="VME257" s="2"/>
      <c r="VMF257" s="2"/>
      <c r="VMG257" s="2"/>
      <c r="VMH257" s="2"/>
      <c r="VMI257" s="2"/>
      <c r="VMJ257" s="2"/>
      <c r="VMK257" s="2"/>
      <c r="VML257" s="2"/>
      <c r="VMM257" s="2"/>
      <c r="VMN257" s="2"/>
      <c r="VMO257" s="2"/>
      <c r="VMP257" s="2"/>
      <c r="VMQ257" s="2"/>
      <c r="VMR257" s="2"/>
      <c r="VMS257" s="2"/>
      <c r="VMT257" s="2"/>
      <c r="VMU257" s="2"/>
      <c r="VMV257" s="2"/>
      <c r="VMW257" s="2"/>
      <c r="VMX257" s="2"/>
      <c r="VMY257" s="2"/>
      <c r="VMZ257" s="2"/>
      <c r="VNA257" s="2"/>
      <c r="VNB257" s="2"/>
      <c r="VNC257" s="2"/>
      <c r="VND257" s="2"/>
      <c r="VNE257" s="2"/>
      <c r="VNF257" s="2"/>
      <c r="VNG257" s="2"/>
      <c r="VNH257" s="2"/>
      <c r="VNI257" s="2"/>
      <c r="VNJ257" s="2"/>
      <c r="VNK257" s="2"/>
      <c r="VNL257" s="2"/>
      <c r="VNM257" s="2"/>
      <c r="VNN257" s="2"/>
      <c r="VNO257" s="2"/>
      <c r="VNP257" s="2"/>
      <c r="VNQ257" s="2"/>
      <c r="VNR257" s="2"/>
      <c r="VNS257" s="2"/>
      <c r="VNT257" s="2"/>
      <c r="VNU257" s="2"/>
      <c r="VNV257" s="2"/>
      <c r="VNW257" s="2"/>
      <c r="VNX257" s="2"/>
      <c r="VNY257" s="2"/>
      <c r="VNZ257" s="2"/>
      <c r="VOA257" s="2"/>
      <c r="VOB257" s="2"/>
      <c r="VOC257" s="2"/>
      <c r="VOD257" s="2"/>
      <c r="VOE257" s="2"/>
      <c r="VOF257" s="2"/>
      <c r="VOG257" s="2"/>
      <c r="VOH257" s="2"/>
      <c r="VOI257" s="2"/>
      <c r="VOJ257" s="2"/>
      <c r="VOK257" s="2"/>
      <c r="VOL257" s="2"/>
      <c r="VOM257" s="2"/>
      <c r="VON257" s="2"/>
      <c r="VOO257" s="2"/>
      <c r="VOP257" s="2"/>
      <c r="VOQ257" s="2"/>
      <c r="VOR257" s="2"/>
      <c r="VOS257" s="2"/>
      <c r="VOT257" s="2"/>
      <c r="VOU257" s="2"/>
      <c r="VOV257" s="2"/>
      <c r="VOW257" s="2"/>
      <c r="VOX257" s="2"/>
      <c r="VOY257" s="2"/>
      <c r="VOZ257" s="2"/>
      <c r="VPA257" s="2"/>
      <c r="VPB257" s="2"/>
      <c r="VPC257" s="2"/>
      <c r="VPD257" s="2"/>
      <c r="VPE257" s="2"/>
      <c r="VPF257" s="2"/>
      <c r="VPG257" s="2"/>
      <c r="VPH257" s="2"/>
      <c r="VPI257" s="2"/>
      <c r="VPJ257" s="2"/>
      <c r="VPK257" s="2"/>
      <c r="VPL257" s="2"/>
      <c r="VPM257" s="2"/>
      <c r="VPN257" s="2"/>
      <c r="VPO257" s="2"/>
      <c r="VPP257" s="2"/>
      <c r="VPQ257" s="2"/>
      <c r="VPR257" s="2"/>
      <c r="VPS257" s="2"/>
      <c r="VPT257" s="2"/>
      <c r="VPU257" s="2"/>
      <c r="VPV257" s="2"/>
      <c r="VPW257" s="2"/>
      <c r="VPX257" s="2"/>
      <c r="VPY257" s="2"/>
      <c r="VPZ257" s="2"/>
      <c r="VQA257" s="2"/>
      <c r="VQB257" s="2"/>
      <c r="VQC257" s="2"/>
      <c r="VQD257" s="2"/>
      <c r="VQE257" s="2"/>
      <c r="VQF257" s="2"/>
      <c r="VQG257" s="2"/>
      <c r="VQH257" s="2"/>
      <c r="VQI257" s="2"/>
      <c r="VQJ257" s="2"/>
      <c r="VQK257" s="2"/>
      <c r="VQL257" s="2"/>
      <c r="VQM257" s="2"/>
      <c r="VQN257" s="2"/>
      <c r="VQO257" s="2"/>
      <c r="VQP257" s="2"/>
      <c r="VQQ257" s="2"/>
      <c r="VQR257" s="2"/>
      <c r="VQS257" s="2"/>
      <c r="VQT257" s="2"/>
      <c r="VQU257" s="2"/>
      <c r="VQV257" s="2"/>
      <c r="VQW257" s="2"/>
      <c r="VQX257" s="2"/>
      <c r="VQY257" s="2"/>
      <c r="VQZ257" s="2"/>
      <c r="VRA257" s="2"/>
      <c r="VRB257" s="2"/>
      <c r="VRC257" s="2"/>
      <c r="VRD257" s="2"/>
      <c r="VRE257" s="2"/>
      <c r="VRF257" s="2"/>
      <c r="VRG257" s="2"/>
      <c r="VRH257" s="2"/>
      <c r="VRI257" s="2"/>
      <c r="VRJ257" s="2"/>
      <c r="VRK257" s="2"/>
      <c r="VRL257" s="2"/>
      <c r="VRM257" s="2"/>
      <c r="VRN257" s="2"/>
      <c r="VRO257" s="2"/>
      <c r="VRP257" s="2"/>
      <c r="VRQ257" s="2"/>
      <c r="VRR257" s="2"/>
      <c r="VRS257" s="2"/>
      <c r="VRT257" s="2"/>
      <c r="VRU257" s="2"/>
      <c r="VRV257" s="2"/>
      <c r="VRW257" s="2"/>
      <c r="VRX257" s="2"/>
      <c r="VRY257" s="2"/>
      <c r="VRZ257" s="2"/>
      <c r="VSA257" s="2"/>
      <c r="VSB257" s="2"/>
      <c r="VSC257" s="2"/>
      <c r="VSD257" s="2"/>
      <c r="VSE257" s="2"/>
      <c r="VSF257" s="2"/>
      <c r="VSG257" s="2"/>
      <c r="VSH257" s="2"/>
      <c r="VSI257" s="2"/>
      <c r="VSJ257" s="2"/>
      <c r="VSK257" s="2"/>
      <c r="VSL257" s="2"/>
      <c r="VSM257" s="2"/>
      <c r="VSN257" s="2"/>
      <c r="VSO257" s="2"/>
      <c r="VSP257" s="2"/>
      <c r="VSQ257" s="2"/>
      <c r="VSR257" s="2"/>
      <c r="VSS257" s="2"/>
      <c r="VST257" s="2"/>
      <c r="VSU257" s="2"/>
      <c r="VSV257" s="2"/>
      <c r="VSW257" s="2"/>
      <c r="VSX257" s="2"/>
      <c r="VSY257" s="2"/>
      <c r="VSZ257" s="2"/>
      <c r="VTA257" s="2"/>
      <c r="VTB257" s="2"/>
      <c r="VTC257" s="2"/>
      <c r="VTD257" s="2"/>
      <c r="VTE257" s="2"/>
      <c r="VTF257" s="2"/>
      <c r="VTG257" s="2"/>
      <c r="VTH257" s="2"/>
      <c r="VTI257" s="2"/>
      <c r="VTJ257" s="2"/>
      <c r="VTK257" s="2"/>
      <c r="VTL257" s="2"/>
      <c r="VTM257" s="2"/>
      <c r="VTN257" s="2"/>
      <c r="VTO257" s="2"/>
      <c r="VTP257" s="2"/>
      <c r="VTQ257" s="2"/>
      <c r="VTR257" s="2"/>
      <c r="VTS257" s="2"/>
      <c r="VTT257" s="2"/>
      <c r="VTU257" s="2"/>
      <c r="VTV257" s="2"/>
      <c r="VTW257" s="2"/>
      <c r="VTX257" s="2"/>
      <c r="VTY257" s="2"/>
      <c r="VTZ257" s="2"/>
      <c r="VUA257" s="2"/>
      <c r="VUB257" s="2"/>
      <c r="VUC257" s="2"/>
      <c r="VUD257" s="2"/>
      <c r="VUE257" s="2"/>
      <c r="VUF257" s="2"/>
      <c r="VUG257" s="2"/>
      <c r="VUH257" s="2"/>
      <c r="VUI257" s="2"/>
      <c r="VUJ257" s="2"/>
      <c r="VUK257" s="2"/>
      <c r="VUL257" s="2"/>
      <c r="VUM257" s="2"/>
      <c r="VUN257" s="2"/>
      <c r="VUO257" s="2"/>
      <c r="VUP257" s="2"/>
      <c r="VUQ257" s="2"/>
      <c r="VUR257" s="2"/>
      <c r="VUS257" s="2"/>
      <c r="VUT257" s="2"/>
      <c r="VUU257" s="2"/>
      <c r="VUV257" s="2"/>
      <c r="VUW257" s="2"/>
      <c r="VUX257" s="2"/>
      <c r="VUY257" s="2"/>
      <c r="VUZ257" s="2"/>
      <c r="VVA257" s="2"/>
      <c r="VVB257" s="2"/>
      <c r="VVC257" s="2"/>
      <c r="VVD257" s="2"/>
      <c r="VVE257" s="2"/>
      <c r="VVF257" s="2"/>
      <c r="VVG257" s="2"/>
      <c r="VVH257" s="2"/>
      <c r="VVI257" s="2"/>
      <c r="VVJ257" s="2"/>
      <c r="VVK257" s="2"/>
      <c r="VVL257" s="2"/>
      <c r="VVM257" s="2"/>
      <c r="VVN257" s="2"/>
      <c r="VVO257" s="2"/>
      <c r="VVP257" s="2"/>
      <c r="VVQ257" s="2"/>
      <c r="VVR257" s="2"/>
      <c r="VVS257" s="2"/>
      <c r="VVT257" s="2"/>
      <c r="VVU257" s="2"/>
      <c r="VVV257" s="2"/>
      <c r="VVW257" s="2"/>
      <c r="VVX257" s="2"/>
      <c r="VVY257" s="2"/>
      <c r="VVZ257" s="2"/>
      <c r="VWA257" s="2"/>
      <c r="VWB257" s="2"/>
      <c r="VWC257" s="2"/>
      <c r="VWD257" s="2"/>
      <c r="VWE257" s="2"/>
      <c r="VWF257" s="2"/>
      <c r="VWG257" s="2"/>
      <c r="VWH257" s="2"/>
      <c r="VWI257" s="2"/>
      <c r="VWJ257" s="2"/>
      <c r="VWK257" s="2"/>
      <c r="VWL257" s="2"/>
      <c r="VWM257" s="2"/>
      <c r="VWN257" s="2"/>
      <c r="VWO257" s="2"/>
      <c r="VWP257" s="2"/>
      <c r="VWQ257" s="2"/>
      <c r="VWR257" s="2"/>
      <c r="VWS257" s="2"/>
      <c r="VWT257" s="2"/>
      <c r="VWU257" s="2"/>
      <c r="VWV257" s="2"/>
      <c r="VWW257" s="2"/>
      <c r="VWX257" s="2"/>
      <c r="VWY257" s="2"/>
      <c r="VWZ257" s="2"/>
      <c r="VXA257" s="2"/>
      <c r="VXB257" s="2"/>
      <c r="VXC257" s="2"/>
      <c r="VXD257" s="2"/>
      <c r="VXE257" s="2"/>
      <c r="VXF257" s="2"/>
      <c r="VXG257" s="2"/>
      <c r="VXH257" s="2"/>
      <c r="VXI257" s="2"/>
      <c r="VXJ257" s="2"/>
      <c r="VXK257" s="2"/>
      <c r="VXL257" s="2"/>
      <c r="VXM257" s="2"/>
      <c r="VXN257" s="2"/>
      <c r="VXO257" s="2"/>
      <c r="VXP257" s="2"/>
      <c r="VXQ257" s="2"/>
      <c r="VXR257" s="2"/>
      <c r="VXS257" s="2"/>
      <c r="VXT257" s="2"/>
      <c r="VXU257" s="2"/>
      <c r="VXV257" s="2"/>
      <c r="VXW257" s="2"/>
      <c r="VXX257" s="2"/>
      <c r="VXY257" s="2"/>
      <c r="VXZ257" s="2"/>
      <c r="VYA257" s="2"/>
      <c r="VYB257" s="2"/>
      <c r="VYC257" s="2"/>
      <c r="VYD257" s="2"/>
      <c r="VYE257" s="2"/>
      <c r="VYF257" s="2"/>
      <c r="VYG257" s="2"/>
      <c r="VYH257" s="2"/>
      <c r="VYI257" s="2"/>
      <c r="VYJ257" s="2"/>
      <c r="VYK257" s="2"/>
      <c r="VYL257" s="2"/>
      <c r="VYM257" s="2"/>
      <c r="VYN257" s="2"/>
      <c r="VYO257" s="2"/>
      <c r="VYP257" s="2"/>
      <c r="VYQ257" s="2"/>
      <c r="VYR257" s="2"/>
      <c r="VYS257" s="2"/>
      <c r="VYT257" s="2"/>
      <c r="VYU257" s="2"/>
      <c r="VYV257" s="2"/>
      <c r="VYW257" s="2"/>
      <c r="VYX257" s="2"/>
      <c r="VYY257" s="2"/>
      <c r="VYZ257" s="2"/>
      <c r="VZA257" s="2"/>
      <c r="VZB257" s="2"/>
      <c r="VZC257" s="2"/>
      <c r="VZD257" s="2"/>
      <c r="VZE257" s="2"/>
      <c r="VZF257" s="2"/>
      <c r="VZG257" s="2"/>
      <c r="VZH257" s="2"/>
      <c r="VZI257" s="2"/>
      <c r="VZJ257" s="2"/>
      <c r="VZK257" s="2"/>
      <c r="VZL257" s="2"/>
      <c r="VZM257" s="2"/>
      <c r="VZN257" s="2"/>
      <c r="VZO257" s="2"/>
      <c r="VZP257" s="2"/>
      <c r="VZQ257" s="2"/>
      <c r="VZR257" s="2"/>
      <c r="VZS257" s="2"/>
      <c r="VZT257" s="2"/>
      <c r="VZU257" s="2"/>
      <c r="VZV257" s="2"/>
      <c r="VZW257" s="2"/>
      <c r="VZX257" s="2"/>
      <c r="VZY257" s="2"/>
      <c r="VZZ257" s="2"/>
      <c r="WAA257" s="2"/>
      <c r="WAB257" s="2"/>
      <c r="WAC257" s="2"/>
      <c r="WAD257" s="2"/>
      <c r="WAE257" s="2"/>
      <c r="WAF257" s="2"/>
      <c r="WAG257" s="2"/>
      <c r="WAH257" s="2"/>
      <c r="WAI257" s="2"/>
      <c r="WAJ257" s="2"/>
      <c r="WAK257" s="2"/>
      <c r="WAL257" s="2"/>
      <c r="WAM257" s="2"/>
      <c r="WAN257" s="2"/>
      <c r="WAO257" s="2"/>
      <c r="WAP257" s="2"/>
      <c r="WAQ257" s="2"/>
      <c r="WAR257" s="2"/>
      <c r="WAS257" s="2"/>
      <c r="WAT257" s="2"/>
      <c r="WAU257" s="2"/>
      <c r="WAV257" s="2"/>
      <c r="WAW257" s="2"/>
      <c r="WAX257" s="2"/>
      <c r="WAY257" s="2"/>
      <c r="WAZ257" s="2"/>
      <c r="WBA257" s="2"/>
      <c r="WBB257" s="2"/>
      <c r="WBC257" s="2"/>
      <c r="WBD257" s="2"/>
      <c r="WBE257" s="2"/>
      <c r="WBF257" s="2"/>
      <c r="WBG257" s="2"/>
      <c r="WBH257" s="2"/>
      <c r="WBI257" s="2"/>
      <c r="WBJ257" s="2"/>
      <c r="WBK257" s="2"/>
      <c r="WBL257" s="2"/>
      <c r="WBM257" s="2"/>
      <c r="WBN257" s="2"/>
      <c r="WBO257" s="2"/>
      <c r="WBP257" s="2"/>
      <c r="WBQ257" s="2"/>
      <c r="WBR257" s="2"/>
      <c r="WBS257" s="2"/>
      <c r="WBT257" s="2"/>
      <c r="WBU257" s="2"/>
      <c r="WBV257" s="2"/>
      <c r="WBW257" s="2"/>
      <c r="WBX257" s="2"/>
      <c r="WBY257" s="2"/>
      <c r="WBZ257" s="2"/>
      <c r="WCA257" s="2"/>
      <c r="WCB257" s="2"/>
      <c r="WCC257" s="2"/>
      <c r="WCD257" s="2"/>
      <c r="WCE257" s="2"/>
      <c r="WCF257" s="2"/>
      <c r="WCG257" s="2"/>
      <c r="WCH257" s="2"/>
      <c r="WCI257" s="2"/>
      <c r="WCJ257" s="2"/>
      <c r="WCK257" s="2"/>
      <c r="WCL257" s="2"/>
      <c r="WCM257" s="2"/>
      <c r="WCN257" s="2"/>
      <c r="WCO257" s="2"/>
      <c r="WCP257" s="2"/>
      <c r="WCQ257" s="2"/>
      <c r="WCR257" s="2"/>
      <c r="WCS257" s="2"/>
      <c r="WCT257" s="2"/>
      <c r="WCU257" s="2"/>
      <c r="WCV257" s="2"/>
      <c r="WCW257" s="2"/>
      <c r="WCX257" s="2"/>
      <c r="WCY257" s="2"/>
      <c r="WCZ257" s="2"/>
      <c r="WDA257" s="2"/>
      <c r="WDB257" s="2"/>
      <c r="WDC257" s="2"/>
      <c r="WDD257" s="2"/>
      <c r="WDE257" s="2"/>
      <c r="WDF257" s="2"/>
      <c r="WDG257" s="2"/>
      <c r="WDH257" s="2"/>
      <c r="WDI257" s="2"/>
      <c r="WDJ257" s="2"/>
      <c r="WDK257" s="2"/>
      <c r="WDL257" s="2"/>
      <c r="WDM257" s="2"/>
      <c r="WDN257" s="2"/>
      <c r="WDO257" s="2"/>
      <c r="WDP257" s="2"/>
      <c r="WDQ257" s="2"/>
      <c r="WDR257" s="2"/>
      <c r="WDS257" s="2"/>
      <c r="WDT257" s="2"/>
      <c r="WDU257" s="2"/>
      <c r="WDV257" s="2"/>
      <c r="WDW257" s="2"/>
      <c r="WDX257" s="2"/>
      <c r="WDY257" s="2"/>
      <c r="WDZ257" s="2"/>
      <c r="WEA257" s="2"/>
      <c r="WEB257" s="2"/>
      <c r="WEC257" s="2"/>
      <c r="WED257" s="2"/>
      <c r="WEE257" s="2"/>
      <c r="WEF257" s="2"/>
      <c r="WEG257" s="2"/>
      <c r="WEH257" s="2"/>
      <c r="WEI257" s="2"/>
      <c r="WEJ257" s="2"/>
      <c r="WEK257" s="2"/>
      <c r="WEL257" s="2"/>
      <c r="WEM257" s="2"/>
      <c r="WEN257" s="2"/>
      <c r="WEO257" s="2"/>
      <c r="WEP257" s="2"/>
      <c r="WEQ257" s="2"/>
      <c r="WER257" s="2"/>
      <c r="WES257" s="2"/>
      <c r="WET257" s="2"/>
      <c r="WEU257" s="2"/>
      <c r="WEV257" s="2"/>
      <c r="WEW257" s="2"/>
      <c r="WEX257" s="2"/>
      <c r="WEY257" s="2"/>
      <c r="WEZ257" s="2"/>
      <c r="WFA257" s="2"/>
      <c r="WFB257" s="2"/>
      <c r="WFC257" s="2"/>
      <c r="WFD257" s="2"/>
      <c r="WFE257" s="2"/>
      <c r="WFF257" s="2"/>
      <c r="WFG257" s="2"/>
      <c r="WFH257" s="2"/>
      <c r="WFI257" s="2"/>
      <c r="WFJ257" s="2"/>
      <c r="WFK257" s="2"/>
      <c r="WFL257" s="2"/>
      <c r="WFM257" s="2"/>
      <c r="WFN257" s="2"/>
      <c r="WFO257" s="2"/>
      <c r="WFP257" s="2"/>
      <c r="WFQ257" s="2"/>
      <c r="WFR257" s="2"/>
      <c r="WFS257" s="2"/>
      <c r="WFT257" s="2"/>
      <c r="WFU257" s="2"/>
      <c r="WFV257" s="2"/>
      <c r="WFW257" s="2"/>
      <c r="WFX257" s="2"/>
      <c r="WFY257" s="2"/>
      <c r="WFZ257" s="2"/>
      <c r="WGA257" s="2"/>
      <c r="WGB257" s="2"/>
      <c r="WGC257" s="2"/>
      <c r="WGD257" s="2"/>
      <c r="WGE257" s="2"/>
      <c r="WGF257" s="2"/>
      <c r="WGG257" s="2"/>
      <c r="WGH257" s="2"/>
      <c r="WGI257" s="2"/>
      <c r="WGJ257" s="2"/>
      <c r="WGK257" s="2"/>
      <c r="WGL257" s="2"/>
      <c r="WGM257" s="2"/>
      <c r="WGN257" s="2"/>
      <c r="WGO257" s="2"/>
      <c r="WGP257" s="2"/>
      <c r="WGQ257" s="2"/>
      <c r="WGR257" s="2"/>
      <c r="WGS257" s="2"/>
      <c r="WGT257" s="2"/>
      <c r="WGU257" s="2"/>
      <c r="WGV257" s="2"/>
      <c r="WGW257" s="2"/>
      <c r="WGX257" s="2"/>
      <c r="WGY257" s="2"/>
      <c r="WGZ257" s="2"/>
      <c r="WHA257" s="2"/>
      <c r="WHB257" s="2"/>
      <c r="WHC257" s="2"/>
      <c r="WHD257" s="2"/>
      <c r="WHE257" s="2"/>
      <c r="WHF257" s="2"/>
      <c r="WHG257" s="2"/>
      <c r="WHH257" s="2"/>
      <c r="WHI257" s="2"/>
      <c r="WHJ257" s="2"/>
      <c r="WHK257" s="2"/>
      <c r="WHL257" s="2"/>
      <c r="WHM257" s="2"/>
      <c r="WHN257" s="2"/>
      <c r="WHO257" s="2"/>
      <c r="WHP257" s="2"/>
      <c r="WHQ257" s="2"/>
      <c r="WHR257" s="2"/>
      <c r="WHS257" s="2"/>
      <c r="WHT257" s="2"/>
      <c r="WHU257" s="2"/>
      <c r="WHV257" s="2"/>
      <c r="WHW257" s="2"/>
      <c r="WHX257" s="2"/>
      <c r="WHY257" s="2"/>
      <c r="WHZ257" s="2"/>
      <c r="WIA257" s="2"/>
      <c r="WIB257" s="2"/>
      <c r="WIC257" s="2"/>
      <c r="WID257" s="2"/>
      <c r="WIE257" s="2"/>
      <c r="WIF257" s="2"/>
      <c r="WIG257" s="2"/>
      <c r="WIH257" s="2"/>
      <c r="WII257" s="2"/>
      <c r="WIJ257" s="2"/>
      <c r="WIK257" s="2"/>
      <c r="WIL257" s="2"/>
      <c r="WIM257" s="2"/>
      <c r="WIN257" s="2"/>
      <c r="WIO257" s="2"/>
      <c r="WIP257" s="2"/>
      <c r="WIQ257" s="2"/>
      <c r="WIR257" s="2"/>
      <c r="WIS257" s="2"/>
      <c r="WIT257" s="2"/>
      <c r="WIU257" s="2"/>
      <c r="WIV257" s="2"/>
      <c r="WIW257" s="2"/>
      <c r="WIX257" s="2"/>
      <c r="WIY257" s="2"/>
      <c r="WIZ257" s="2"/>
      <c r="WJA257" s="2"/>
      <c r="WJB257" s="2"/>
      <c r="WJC257" s="2"/>
      <c r="WJD257" s="2"/>
      <c r="WJE257" s="2"/>
      <c r="WJF257" s="2"/>
      <c r="WJG257" s="2"/>
      <c r="WJH257" s="2"/>
      <c r="WJI257" s="2"/>
      <c r="WJJ257" s="2"/>
      <c r="WJK257" s="2"/>
      <c r="WJL257" s="2"/>
      <c r="WJM257" s="2"/>
      <c r="WJN257" s="2"/>
      <c r="WJO257" s="2"/>
      <c r="WJP257" s="2"/>
      <c r="WJQ257" s="2"/>
      <c r="WJR257" s="2"/>
      <c r="WJS257" s="2"/>
      <c r="WJT257" s="2"/>
      <c r="WJU257" s="2"/>
      <c r="WJV257" s="2"/>
      <c r="WJW257" s="2"/>
      <c r="WJX257" s="2"/>
      <c r="WJY257" s="2"/>
      <c r="WJZ257" s="2"/>
      <c r="WKA257" s="2"/>
      <c r="WKB257" s="2"/>
      <c r="WKC257" s="2"/>
      <c r="WKD257" s="2"/>
      <c r="WKE257" s="2"/>
      <c r="WKF257" s="2"/>
      <c r="WKG257" s="2"/>
      <c r="WKH257" s="2"/>
      <c r="WKI257" s="2"/>
      <c r="WKJ257" s="2"/>
      <c r="WKK257" s="2"/>
      <c r="WKL257" s="2"/>
      <c r="WKM257" s="2"/>
      <c r="WKN257" s="2"/>
      <c r="WKO257" s="2"/>
      <c r="WKP257" s="2"/>
      <c r="WKQ257" s="2"/>
      <c r="WKR257" s="2"/>
      <c r="WKS257" s="2"/>
      <c r="WKT257" s="2"/>
      <c r="WKU257" s="2"/>
      <c r="WKV257" s="2"/>
      <c r="WKW257" s="2"/>
      <c r="WKX257" s="2"/>
      <c r="WKY257" s="2"/>
      <c r="WKZ257" s="2"/>
      <c r="WLA257" s="2"/>
      <c r="WLB257" s="2"/>
      <c r="WLC257" s="2"/>
      <c r="WLD257" s="2"/>
      <c r="WLE257" s="2"/>
      <c r="WLF257" s="2"/>
      <c r="WLG257" s="2"/>
      <c r="WLH257" s="2"/>
      <c r="WLI257" s="2"/>
      <c r="WLJ257" s="2"/>
      <c r="WLK257" s="2"/>
      <c r="WLL257" s="2"/>
      <c r="WLM257" s="2"/>
      <c r="WLN257" s="2"/>
      <c r="WLO257" s="2"/>
      <c r="WLP257" s="2"/>
      <c r="WLQ257" s="2"/>
      <c r="WLR257" s="2"/>
      <c r="WLS257" s="2"/>
      <c r="WLT257" s="2"/>
      <c r="WLU257" s="2"/>
      <c r="WLV257" s="2"/>
      <c r="WLW257" s="2"/>
      <c r="WLX257" s="2"/>
      <c r="WLY257" s="2"/>
      <c r="WLZ257" s="2"/>
      <c r="WMA257" s="2"/>
      <c r="WMB257" s="2"/>
      <c r="WMC257" s="2"/>
      <c r="WMD257" s="2"/>
      <c r="WME257" s="2"/>
      <c r="WMF257" s="2"/>
      <c r="WMG257" s="2"/>
      <c r="WMH257" s="2"/>
      <c r="WMI257" s="2"/>
      <c r="WMJ257" s="2"/>
      <c r="WMK257" s="2"/>
      <c r="WML257" s="2"/>
      <c r="WMM257" s="2"/>
      <c r="WMN257" s="2"/>
      <c r="WMO257" s="2"/>
      <c r="WMP257" s="2"/>
      <c r="WMQ257" s="2"/>
      <c r="WMR257" s="2"/>
      <c r="WMS257" s="2"/>
      <c r="WMT257" s="2"/>
      <c r="WMU257" s="2"/>
      <c r="WMV257" s="2"/>
      <c r="WMW257" s="2"/>
      <c r="WMX257" s="2"/>
      <c r="WMY257" s="2"/>
      <c r="WMZ257" s="2"/>
      <c r="WNA257" s="2"/>
      <c r="WNB257" s="2"/>
      <c r="WNC257" s="2"/>
      <c r="WND257" s="2"/>
      <c r="WNE257" s="2"/>
      <c r="WNF257" s="2"/>
      <c r="WNG257" s="2"/>
      <c r="WNH257" s="2"/>
      <c r="WNI257" s="2"/>
      <c r="WNJ257" s="2"/>
      <c r="WNK257" s="2"/>
      <c r="WNL257" s="2"/>
      <c r="WNM257" s="2"/>
      <c r="WNN257" s="2"/>
      <c r="WNO257" s="2"/>
      <c r="WNP257" s="2"/>
      <c r="WNQ257" s="2"/>
      <c r="WNR257" s="2"/>
      <c r="WNS257" s="2"/>
      <c r="WNT257" s="2"/>
      <c r="WNU257" s="2"/>
      <c r="WNV257" s="2"/>
      <c r="WNW257" s="2"/>
      <c r="WNX257" s="2"/>
      <c r="WNY257" s="2"/>
      <c r="WNZ257" s="2"/>
      <c r="WOA257" s="2"/>
      <c r="WOB257" s="2"/>
      <c r="WOC257" s="2"/>
      <c r="WOD257" s="2"/>
      <c r="WOE257" s="2"/>
      <c r="WOF257" s="2"/>
      <c r="WOG257" s="2"/>
      <c r="WOH257" s="2"/>
      <c r="WOI257" s="2"/>
      <c r="WOJ257" s="2"/>
      <c r="WOK257" s="2"/>
      <c r="WOL257" s="2"/>
      <c r="WOM257" s="2"/>
      <c r="WON257" s="2"/>
      <c r="WOO257" s="2"/>
      <c r="WOP257" s="2"/>
      <c r="WOQ257" s="2"/>
      <c r="WOR257" s="2"/>
      <c r="WOS257" s="2"/>
      <c r="WOT257" s="2"/>
      <c r="WOU257" s="2"/>
      <c r="WOV257" s="2"/>
      <c r="WOW257" s="2"/>
      <c r="WOX257" s="2"/>
      <c r="WOY257" s="2"/>
      <c r="WOZ257" s="2"/>
      <c r="WPA257" s="2"/>
      <c r="WPB257" s="2"/>
      <c r="WPC257" s="2"/>
      <c r="WPD257" s="2"/>
      <c r="WPE257" s="2"/>
      <c r="WPF257" s="2"/>
      <c r="WPG257" s="2"/>
      <c r="WPH257" s="2"/>
      <c r="WPI257" s="2"/>
      <c r="WPJ257" s="2"/>
      <c r="WPK257" s="2"/>
      <c r="WPL257" s="2"/>
      <c r="WPM257" s="2"/>
      <c r="WPN257" s="2"/>
      <c r="WPO257" s="2"/>
      <c r="WPP257" s="2"/>
      <c r="WPQ257" s="2"/>
      <c r="WPR257" s="2"/>
      <c r="WPS257" s="2"/>
      <c r="WPT257" s="2"/>
      <c r="WPU257" s="2"/>
      <c r="WPV257" s="2"/>
      <c r="WPW257" s="2"/>
      <c r="WPX257" s="2"/>
      <c r="WPY257" s="2"/>
      <c r="WPZ257" s="2"/>
      <c r="WQA257" s="2"/>
      <c r="WQB257" s="2"/>
      <c r="WQC257" s="2"/>
      <c r="WQD257" s="2"/>
      <c r="WQE257" s="2"/>
      <c r="WQF257" s="2"/>
      <c r="WQG257" s="2"/>
      <c r="WQH257" s="2"/>
      <c r="WQI257" s="2"/>
      <c r="WQJ257" s="2"/>
      <c r="WQK257" s="2"/>
      <c r="WQL257" s="2"/>
      <c r="WQM257" s="2"/>
      <c r="WQN257" s="2"/>
      <c r="WQO257" s="2"/>
      <c r="WQP257" s="2"/>
      <c r="WQQ257" s="2"/>
      <c r="WQR257" s="2"/>
      <c r="WQS257" s="2"/>
      <c r="WQT257" s="2"/>
      <c r="WQU257" s="2"/>
      <c r="WQV257" s="2"/>
      <c r="WQW257" s="2"/>
      <c r="WQX257" s="2"/>
      <c r="WQY257" s="2"/>
      <c r="WQZ257" s="2"/>
      <c r="WRA257" s="2"/>
      <c r="WRB257" s="2"/>
      <c r="WRC257" s="2"/>
      <c r="WRD257" s="2"/>
      <c r="WRE257" s="2"/>
      <c r="WRF257" s="2"/>
      <c r="WRG257" s="2"/>
      <c r="WRH257" s="2"/>
      <c r="WRI257" s="2"/>
      <c r="WRJ257" s="2"/>
      <c r="WRK257" s="2"/>
      <c r="WRL257" s="2"/>
      <c r="WRM257" s="2"/>
      <c r="WRN257" s="2"/>
      <c r="WRO257" s="2"/>
      <c r="WRP257" s="2"/>
      <c r="WRQ257" s="2"/>
      <c r="WRR257" s="2"/>
      <c r="WRS257" s="2"/>
      <c r="WRT257" s="2"/>
      <c r="WRU257" s="2"/>
      <c r="WRV257" s="2"/>
      <c r="WRW257" s="2"/>
      <c r="WRX257" s="2"/>
      <c r="WRY257" s="2"/>
      <c r="WRZ257" s="2"/>
      <c r="WSA257" s="2"/>
      <c r="WSB257" s="2"/>
      <c r="WSC257" s="2"/>
      <c r="WSD257" s="2"/>
      <c r="WSE257" s="2"/>
      <c r="WSF257" s="2"/>
      <c r="WSG257" s="2"/>
      <c r="WSH257" s="2"/>
      <c r="WSI257" s="2"/>
      <c r="WSJ257" s="2"/>
      <c r="WSK257" s="2"/>
      <c r="WSL257" s="2"/>
      <c r="WSM257" s="2"/>
      <c r="WSN257" s="2"/>
      <c r="WSO257" s="2"/>
      <c r="WSP257" s="2"/>
      <c r="WSQ257" s="2"/>
      <c r="WSR257" s="2"/>
      <c r="WSS257" s="2"/>
      <c r="WST257" s="2"/>
      <c r="WSU257" s="2"/>
      <c r="WSV257" s="2"/>
      <c r="WSW257" s="2"/>
      <c r="WSX257" s="2"/>
      <c r="WSY257" s="2"/>
      <c r="WSZ257" s="2"/>
      <c r="WTA257" s="2"/>
      <c r="WTB257" s="2"/>
      <c r="WTC257" s="2"/>
      <c r="WTD257" s="2"/>
      <c r="WTE257" s="2"/>
      <c r="WTF257" s="2"/>
      <c r="WTG257" s="2"/>
      <c r="WTH257" s="2"/>
      <c r="WTI257" s="2"/>
      <c r="WTJ257" s="2"/>
      <c r="WTK257" s="2"/>
      <c r="WTL257" s="2"/>
      <c r="WTM257" s="2"/>
      <c r="WTN257" s="2"/>
      <c r="WTO257" s="2"/>
      <c r="WTP257" s="2"/>
      <c r="WTQ257" s="2"/>
      <c r="WTR257" s="2"/>
      <c r="WTS257" s="2"/>
      <c r="WTT257" s="2"/>
      <c r="WTU257" s="2"/>
      <c r="WTV257" s="2"/>
      <c r="WTW257" s="2"/>
      <c r="WTX257" s="2"/>
      <c r="WTY257" s="2"/>
      <c r="WTZ257" s="2"/>
      <c r="WUA257" s="2"/>
      <c r="WUB257" s="2"/>
      <c r="WUC257" s="2"/>
      <c r="WUD257" s="2"/>
      <c r="WUE257" s="2"/>
      <c r="WUF257" s="2"/>
      <c r="WUG257" s="2"/>
      <c r="WUH257" s="2"/>
      <c r="WUI257" s="2"/>
      <c r="WUJ257" s="2"/>
      <c r="WUK257" s="2"/>
      <c r="WUL257" s="2"/>
      <c r="WUM257" s="2"/>
      <c r="WUN257" s="2"/>
      <c r="WUO257" s="2"/>
      <c r="WUP257" s="2"/>
      <c r="WUQ257" s="2"/>
      <c r="WUR257" s="2"/>
      <c r="WUS257" s="2"/>
      <c r="WUT257" s="2"/>
      <c r="WUU257" s="2"/>
      <c r="WUV257" s="2"/>
      <c r="WUW257" s="2"/>
      <c r="WUX257" s="2"/>
      <c r="WUY257" s="2"/>
      <c r="WUZ257" s="2"/>
      <c r="WVA257" s="2"/>
      <c r="WVB257" s="2"/>
      <c r="WVC257" s="2"/>
      <c r="WVD257" s="2"/>
      <c r="WVE257" s="2"/>
      <c r="WVF257" s="2"/>
      <c r="WVG257" s="2"/>
      <c r="WVH257" s="2"/>
      <c r="WVI257" s="2"/>
      <c r="WVJ257" s="2"/>
      <c r="WVK257" s="2"/>
      <c r="WVL257" s="2"/>
      <c r="WVM257" s="2"/>
      <c r="WVN257" s="2"/>
      <c r="WVO257" s="2"/>
      <c r="WVP257" s="2"/>
      <c r="WVQ257" s="2"/>
      <c r="WVR257" s="2"/>
      <c r="WVS257" s="2"/>
      <c r="WVT257" s="2"/>
      <c r="WVU257" s="2"/>
      <c r="WVV257" s="2"/>
      <c r="WVW257" s="2"/>
      <c r="WVX257" s="2"/>
      <c r="WVY257" s="2"/>
      <c r="WVZ257" s="2"/>
      <c r="WWA257" s="2"/>
      <c r="WWB257" s="2"/>
      <c r="WWC257" s="2"/>
      <c r="WWD257" s="2"/>
      <c r="WWE257" s="2"/>
      <c r="WWF257" s="2"/>
      <c r="WWG257" s="2"/>
      <c r="WWH257" s="2"/>
      <c r="WWI257" s="2"/>
      <c r="WWJ257" s="2"/>
      <c r="WWK257" s="2"/>
      <c r="WWL257" s="2"/>
      <c r="WWM257" s="2"/>
      <c r="WWN257" s="2"/>
      <c r="WWO257" s="2"/>
      <c r="WWP257" s="2"/>
      <c r="WWQ257" s="2"/>
      <c r="WWR257" s="2"/>
      <c r="WWS257" s="2"/>
      <c r="WWT257" s="2"/>
      <c r="WWU257" s="2"/>
      <c r="WWV257" s="2"/>
      <c r="WWW257" s="2"/>
      <c r="WWX257" s="2"/>
      <c r="WWY257" s="2"/>
      <c r="WWZ257" s="2"/>
      <c r="WXA257" s="2"/>
      <c r="WXB257" s="2"/>
      <c r="WXC257" s="2"/>
      <c r="WXD257" s="2"/>
      <c r="WXE257" s="2"/>
      <c r="WXF257" s="2"/>
      <c r="WXG257" s="2"/>
      <c r="WXH257" s="2"/>
      <c r="WXI257" s="2"/>
      <c r="WXJ257" s="2"/>
      <c r="WXK257" s="2"/>
      <c r="WXL257" s="2"/>
      <c r="WXM257" s="2"/>
      <c r="WXN257" s="2"/>
      <c r="WXO257" s="2"/>
      <c r="WXP257" s="2"/>
      <c r="WXQ257" s="2"/>
      <c r="WXR257" s="2"/>
      <c r="WXS257" s="2"/>
      <c r="WXT257" s="2"/>
      <c r="WXU257" s="2"/>
      <c r="WXV257" s="2"/>
      <c r="WXW257" s="2"/>
      <c r="WXX257" s="2"/>
      <c r="WXY257" s="2"/>
      <c r="WXZ257" s="2"/>
      <c r="WYA257" s="2"/>
      <c r="WYB257" s="2"/>
      <c r="WYC257" s="2"/>
      <c r="WYD257" s="2"/>
      <c r="WYE257" s="2"/>
      <c r="WYF257" s="2"/>
      <c r="WYG257" s="2"/>
      <c r="WYH257" s="2"/>
      <c r="WYI257" s="2"/>
      <c r="WYJ257" s="2"/>
      <c r="WYK257" s="2"/>
      <c r="WYL257" s="2"/>
      <c r="WYM257" s="2"/>
      <c r="WYN257" s="2"/>
      <c r="WYO257" s="2"/>
      <c r="WYP257" s="2"/>
      <c r="WYQ257" s="2"/>
      <c r="WYR257" s="2"/>
      <c r="WYS257" s="2"/>
      <c r="WYT257" s="2"/>
      <c r="WYU257" s="2"/>
      <c r="WYV257" s="2"/>
      <c r="WYW257" s="2"/>
      <c r="WYX257" s="2"/>
      <c r="WYY257" s="2"/>
      <c r="WYZ257" s="2"/>
      <c r="WZA257" s="2"/>
      <c r="WZB257" s="2"/>
      <c r="WZC257" s="2"/>
      <c r="WZD257" s="2"/>
      <c r="WZE257" s="2"/>
      <c r="WZF257" s="2"/>
      <c r="WZG257" s="2"/>
      <c r="WZH257" s="2"/>
      <c r="WZI257" s="2"/>
      <c r="WZJ257" s="2"/>
      <c r="WZK257" s="2"/>
      <c r="WZL257" s="2"/>
      <c r="WZM257" s="2"/>
      <c r="WZN257" s="2"/>
      <c r="WZO257" s="2"/>
      <c r="WZP257" s="2"/>
      <c r="WZQ257" s="2"/>
      <c r="WZR257" s="2"/>
      <c r="WZS257" s="2"/>
      <c r="WZT257" s="2"/>
      <c r="WZU257" s="2"/>
      <c r="WZV257" s="2"/>
      <c r="WZW257" s="2"/>
      <c r="WZX257" s="2"/>
      <c r="WZY257" s="2"/>
      <c r="WZZ257" s="2"/>
      <c r="XAA257" s="2"/>
      <c r="XAB257" s="2"/>
      <c r="XAC257" s="2"/>
      <c r="XAD257" s="2"/>
      <c r="XAE257" s="2"/>
      <c r="XAF257" s="2"/>
      <c r="XAG257" s="2"/>
      <c r="XAH257" s="2"/>
      <c r="XAI257" s="2"/>
      <c r="XAJ257" s="2"/>
      <c r="XAK257" s="2"/>
      <c r="XAL257" s="2"/>
      <c r="XAM257" s="2"/>
      <c r="XAN257" s="2"/>
      <c r="XAO257" s="2"/>
      <c r="XAP257" s="2"/>
      <c r="XAQ257" s="2"/>
      <c r="XAR257" s="2"/>
      <c r="XAS257" s="2"/>
      <c r="XAT257" s="2"/>
      <c r="XAU257" s="2"/>
      <c r="XAV257" s="2"/>
      <c r="XAW257" s="2"/>
      <c r="XAX257" s="2"/>
      <c r="XAY257" s="2"/>
      <c r="XAZ257" s="2"/>
      <c r="XBA257" s="2"/>
      <c r="XBB257" s="2"/>
      <c r="XBC257" s="2"/>
      <c r="XBD257" s="2"/>
      <c r="XBE257" s="2"/>
      <c r="XBF257" s="2"/>
      <c r="XBG257" s="2"/>
      <c r="XBH257" s="2"/>
      <c r="XBI257" s="2"/>
      <c r="XBJ257" s="2"/>
      <c r="XBK257" s="2"/>
      <c r="XBL257" s="2"/>
      <c r="XBM257" s="2"/>
      <c r="XBN257" s="2"/>
      <c r="XBO257" s="2"/>
      <c r="XBP257" s="2"/>
      <c r="XBQ257" s="2"/>
      <c r="XBR257" s="2"/>
      <c r="XBS257" s="2"/>
      <c r="XBT257" s="2"/>
      <c r="XBU257" s="2"/>
      <c r="XBV257" s="2"/>
      <c r="XBW257" s="2"/>
      <c r="XBX257" s="2"/>
      <c r="XBY257" s="2"/>
      <c r="XBZ257" s="2"/>
      <c r="XCA257" s="2"/>
      <c r="XCB257" s="2"/>
      <c r="XCC257" s="2"/>
      <c r="XCD257" s="2"/>
      <c r="XCE257" s="2"/>
      <c r="XCF257" s="2"/>
      <c r="XCG257" s="2"/>
      <c r="XCH257" s="2"/>
      <c r="XCI257" s="2"/>
      <c r="XCJ257" s="2"/>
      <c r="XCK257" s="2"/>
      <c r="XCL257" s="2"/>
      <c r="XCM257" s="2"/>
      <c r="XCN257" s="2"/>
      <c r="XCO257" s="2"/>
      <c r="XCP257" s="2"/>
      <c r="XCQ257" s="2"/>
      <c r="XCR257" s="2"/>
      <c r="XCS257" s="2"/>
      <c r="XCT257" s="2"/>
      <c r="XCU257" s="2"/>
      <c r="XCV257" s="2"/>
      <c r="XCW257" s="2"/>
      <c r="XCX257" s="2"/>
      <c r="XCY257" s="2"/>
      <c r="XCZ257" s="2"/>
      <c r="XDA257" s="2"/>
      <c r="XDB257" s="2"/>
      <c r="XDC257" s="2"/>
      <c r="XDD257" s="2"/>
      <c r="XDE257" s="2"/>
      <c r="XDF257" s="2"/>
      <c r="XDG257" s="2"/>
      <c r="XDH257" s="2"/>
      <c r="XDI257" s="2"/>
      <c r="XDJ257" s="2"/>
      <c r="XDK257" s="2"/>
      <c r="XDL257" s="2"/>
      <c r="XDM257" s="2"/>
      <c r="XDN257" s="2"/>
      <c r="XDO257" s="2"/>
      <c r="XDP257" s="2"/>
      <c r="XDQ257" s="2"/>
      <c r="XDR257" s="2"/>
      <c r="XDS257" s="2"/>
      <c r="XDT257" s="2"/>
      <c r="XDU257" s="2"/>
      <c r="XDV257" s="2"/>
      <c r="XDW257" s="2"/>
      <c r="XDX257" s="2"/>
      <c r="XDY257" s="2"/>
      <c r="XDZ257" s="2"/>
      <c r="XEA257" s="2"/>
      <c r="XEB257" s="2"/>
      <c r="XEC257" s="2"/>
      <c r="XED257" s="2"/>
      <c r="XEE257" s="2"/>
      <c r="XEF257" s="2"/>
      <c r="XEG257" s="2"/>
      <c r="XEH257" s="2"/>
      <c r="XEI257" s="2"/>
      <c r="XEJ257" s="2"/>
      <c r="XEK257" s="2"/>
      <c r="XEL257" s="2"/>
      <c r="XEM257" s="2"/>
      <c r="XEN257" s="2"/>
      <c r="XEO257" s="2"/>
      <c r="XEP257" s="2"/>
      <c r="XEQ257" s="2"/>
      <c r="XER257" s="2"/>
      <c r="XES257" s="2"/>
      <c r="XET257" s="2"/>
      <c r="XEU257" s="2"/>
    </row>
    <row r="258" s="1" customFormat="1" ht="27" spans="1:9">
      <c r="A258" s="6" t="s">
        <v>2</v>
      </c>
      <c r="B258" s="6" t="s">
        <v>3</v>
      </c>
      <c r="C258" s="6" t="s">
        <v>4</v>
      </c>
      <c r="D258" s="6" t="s">
        <v>5</v>
      </c>
      <c r="E258" s="7" t="s">
        <v>6</v>
      </c>
      <c r="F258" s="6" t="s">
        <v>7</v>
      </c>
      <c r="G258" s="6" t="s">
        <v>8</v>
      </c>
      <c r="H258" s="6" t="s">
        <v>9</v>
      </c>
      <c r="I258" s="6" t="s">
        <v>10</v>
      </c>
    </row>
    <row r="259" s="1" customFormat="1" ht="14.25" spans="1:9">
      <c r="A259" s="6">
        <v>183</v>
      </c>
      <c r="B259" s="6">
        <v>1</v>
      </c>
      <c r="C259" s="30" t="s">
        <v>222</v>
      </c>
      <c r="D259" s="30" t="s">
        <v>22</v>
      </c>
      <c r="E259" s="29">
        <v>2025.09</v>
      </c>
      <c r="F259" s="11">
        <v>2200</v>
      </c>
      <c r="G259" s="12">
        <v>721.76</v>
      </c>
      <c r="H259" s="12">
        <v>27.07</v>
      </c>
      <c r="I259" s="12">
        <v>439.82</v>
      </c>
    </row>
    <row r="260" s="1" customFormat="1" ht="14.25" spans="1:9">
      <c r="A260" s="6">
        <v>184</v>
      </c>
      <c r="B260" s="6">
        <v>2</v>
      </c>
      <c r="C260" s="30" t="s">
        <v>223</v>
      </c>
      <c r="D260" s="30" t="s">
        <v>22</v>
      </c>
      <c r="E260" s="29">
        <v>2025.09</v>
      </c>
      <c r="F260" s="11">
        <v>2200</v>
      </c>
      <c r="G260" s="12">
        <v>721.76</v>
      </c>
      <c r="H260" s="12">
        <v>27.07</v>
      </c>
      <c r="I260" s="12">
        <v>439.82</v>
      </c>
    </row>
    <row r="261" s="1" customFormat="1" ht="14.25" spans="1:9">
      <c r="A261" s="6">
        <v>185</v>
      </c>
      <c r="B261" s="6">
        <v>3</v>
      </c>
      <c r="C261" s="30" t="s">
        <v>224</v>
      </c>
      <c r="D261" s="30" t="s">
        <v>22</v>
      </c>
      <c r="E261" s="29">
        <v>2025.09</v>
      </c>
      <c r="F261" s="11">
        <v>2200</v>
      </c>
      <c r="G261" s="12">
        <v>721.76</v>
      </c>
      <c r="H261" s="12">
        <v>27.07</v>
      </c>
      <c r="I261" s="12">
        <v>439.82</v>
      </c>
    </row>
    <row r="262" s="1" customFormat="1" ht="14.25" spans="1:9">
      <c r="A262" s="6">
        <v>186</v>
      </c>
      <c r="B262" s="6">
        <v>4</v>
      </c>
      <c r="C262" s="30" t="s">
        <v>225</v>
      </c>
      <c r="D262" s="30" t="s">
        <v>22</v>
      </c>
      <c r="E262" s="29">
        <v>2025.09</v>
      </c>
      <c r="F262" s="11">
        <v>2200</v>
      </c>
      <c r="G262" s="12">
        <v>721.76</v>
      </c>
      <c r="H262" s="12">
        <v>27.07</v>
      </c>
      <c r="I262" s="12">
        <v>439.82</v>
      </c>
    </row>
    <row r="263" s="1" customFormat="1" ht="14.25" spans="1:9">
      <c r="A263" s="6">
        <v>187</v>
      </c>
      <c r="B263" s="6">
        <v>5</v>
      </c>
      <c r="C263" s="30" t="s">
        <v>226</v>
      </c>
      <c r="D263" s="30" t="s">
        <v>22</v>
      </c>
      <c r="E263" s="29">
        <v>2025.09</v>
      </c>
      <c r="F263" s="11">
        <v>2200</v>
      </c>
      <c r="G263" s="12">
        <v>721.76</v>
      </c>
      <c r="H263" s="12">
        <v>27.07</v>
      </c>
      <c r="I263" s="12">
        <v>439.82</v>
      </c>
    </row>
    <row r="264" s="1" customFormat="1" ht="14.25" spans="1:9">
      <c r="A264" s="6">
        <v>188</v>
      </c>
      <c r="B264" s="6">
        <v>6</v>
      </c>
      <c r="C264" s="30" t="s">
        <v>227</v>
      </c>
      <c r="D264" s="30" t="s">
        <v>12</v>
      </c>
      <c r="E264" s="29">
        <v>2025.09</v>
      </c>
      <c r="F264" s="11">
        <v>2200</v>
      </c>
      <c r="G264" s="12">
        <v>721.76</v>
      </c>
      <c r="H264" s="12">
        <v>27.07</v>
      </c>
      <c r="I264" s="12">
        <v>439.82</v>
      </c>
    </row>
    <row r="265" s="1" customFormat="1" ht="14.25" spans="1:9">
      <c r="A265" s="6">
        <v>189</v>
      </c>
      <c r="B265" s="6">
        <v>7</v>
      </c>
      <c r="C265" s="30" t="s">
        <v>228</v>
      </c>
      <c r="D265" s="30" t="s">
        <v>22</v>
      </c>
      <c r="E265" s="29">
        <v>2025.09</v>
      </c>
      <c r="F265" s="11">
        <v>2200</v>
      </c>
      <c r="G265" s="12">
        <v>721.76</v>
      </c>
      <c r="H265" s="12">
        <v>27.07</v>
      </c>
      <c r="I265" s="12">
        <v>439.82</v>
      </c>
    </row>
    <row r="266" s="1" customFormat="1" ht="14.25" spans="1:9">
      <c r="A266" s="6">
        <v>190</v>
      </c>
      <c r="B266" s="6">
        <v>8</v>
      </c>
      <c r="C266" s="30" t="s">
        <v>229</v>
      </c>
      <c r="D266" s="30" t="s">
        <v>12</v>
      </c>
      <c r="E266" s="29">
        <v>2025.09</v>
      </c>
      <c r="F266" s="11">
        <v>2200</v>
      </c>
      <c r="G266" s="12">
        <v>721.76</v>
      </c>
      <c r="H266" s="12">
        <v>27.07</v>
      </c>
      <c r="I266" s="12">
        <v>439.82</v>
      </c>
    </row>
    <row r="267" s="1" customFormat="1" spans="1:9">
      <c r="A267" s="52" t="s">
        <v>15</v>
      </c>
      <c r="B267" s="6"/>
      <c r="C267" s="52"/>
      <c r="D267" s="52"/>
      <c r="E267" s="52"/>
      <c r="F267" s="11">
        <f>SUM(F259:F266)</f>
        <v>17600</v>
      </c>
      <c r="G267" s="11">
        <f>SUM(G259:G266)</f>
        <v>5774.08</v>
      </c>
      <c r="H267" s="11">
        <f>SUM(H259:H266)</f>
        <v>216.56</v>
      </c>
      <c r="I267" s="11">
        <f>SUM(I259:I266)</f>
        <v>3518.56</v>
      </c>
    </row>
    <row r="268" s="2" customFormat="1" spans="1:9">
      <c r="A268" s="46" t="s">
        <v>230</v>
      </c>
      <c r="B268" s="6"/>
      <c r="C268" s="46"/>
      <c r="D268" s="46"/>
      <c r="E268" s="46"/>
      <c r="F268" s="46"/>
      <c r="G268" s="46"/>
      <c r="H268" s="46"/>
      <c r="I268" s="46"/>
    </row>
    <row r="269" s="1" customFormat="1" ht="27" spans="1:9">
      <c r="A269" s="6" t="s">
        <v>2</v>
      </c>
      <c r="B269" s="6" t="s">
        <v>3</v>
      </c>
      <c r="C269" s="6" t="s">
        <v>4</v>
      </c>
      <c r="D269" s="6" t="s">
        <v>5</v>
      </c>
      <c r="E269" s="7" t="s">
        <v>6</v>
      </c>
      <c r="F269" s="6" t="s">
        <v>7</v>
      </c>
      <c r="G269" s="6" t="s">
        <v>8</v>
      </c>
      <c r="H269" s="6" t="s">
        <v>9</v>
      </c>
      <c r="I269" s="6" t="s">
        <v>10</v>
      </c>
    </row>
    <row r="270" s="1" customFormat="1" ht="14.25" spans="1:9">
      <c r="A270" s="6">
        <v>191</v>
      </c>
      <c r="B270" s="6">
        <v>1</v>
      </c>
      <c r="C270" s="35" t="s">
        <v>231</v>
      </c>
      <c r="D270" s="35" t="s">
        <v>12</v>
      </c>
      <c r="E270" s="29">
        <v>2025.09</v>
      </c>
      <c r="F270" s="11">
        <v>2200</v>
      </c>
      <c r="G270" s="12">
        <v>721.76</v>
      </c>
      <c r="H270" s="12">
        <v>27.07</v>
      </c>
      <c r="I270" s="12">
        <v>439.82</v>
      </c>
    </row>
    <row r="271" s="1" customFormat="1" ht="14.25" spans="1:9">
      <c r="A271" s="6">
        <v>192</v>
      </c>
      <c r="B271" s="6">
        <v>2</v>
      </c>
      <c r="C271" s="35" t="s">
        <v>232</v>
      </c>
      <c r="D271" s="35" t="s">
        <v>22</v>
      </c>
      <c r="E271" s="29">
        <v>2025.09</v>
      </c>
      <c r="F271" s="11">
        <v>2200</v>
      </c>
      <c r="G271" s="12">
        <v>721.76</v>
      </c>
      <c r="H271" s="12">
        <v>27.07</v>
      </c>
      <c r="I271" s="12">
        <v>439.82</v>
      </c>
    </row>
    <row r="272" s="1" customFormat="1" ht="14.25" spans="1:9">
      <c r="A272" s="6">
        <v>193</v>
      </c>
      <c r="B272" s="6">
        <v>3</v>
      </c>
      <c r="C272" s="35" t="s">
        <v>233</v>
      </c>
      <c r="D272" s="35" t="s">
        <v>22</v>
      </c>
      <c r="E272" s="29">
        <v>2025.09</v>
      </c>
      <c r="F272" s="11">
        <v>2200</v>
      </c>
      <c r="G272" s="12">
        <v>721.76</v>
      </c>
      <c r="H272" s="12">
        <v>27.07</v>
      </c>
      <c r="I272" s="12">
        <v>439.82</v>
      </c>
    </row>
    <row r="273" s="1" customFormat="1" ht="14.25" spans="1:9">
      <c r="A273" s="6">
        <v>194</v>
      </c>
      <c r="B273" s="6">
        <v>4</v>
      </c>
      <c r="C273" s="35" t="s">
        <v>234</v>
      </c>
      <c r="D273" s="35" t="s">
        <v>22</v>
      </c>
      <c r="E273" s="29">
        <v>2025.09</v>
      </c>
      <c r="F273" s="11">
        <v>2200</v>
      </c>
      <c r="G273" s="12">
        <v>721.76</v>
      </c>
      <c r="H273" s="12">
        <v>27.07</v>
      </c>
      <c r="I273" s="12">
        <v>439.82</v>
      </c>
    </row>
    <row r="274" s="1" customFormat="1" ht="14.25" spans="1:9">
      <c r="A274" s="6">
        <v>195</v>
      </c>
      <c r="B274" s="6">
        <v>5</v>
      </c>
      <c r="C274" s="35" t="s">
        <v>235</v>
      </c>
      <c r="D274" s="30" t="s">
        <v>22</v>
      </c>
      <c r="E274" s="29">
        <v>2025.09</v>
      </c>
      <c r="F274" s="11">
        <v>2200</v>
      </c>
      <c r="G274" s="12">
        <v>721.76</v>
      </c>
      <c r="H274" s="12">
        <v>27.07</v>
      </c>
      <c r="I274" s="12">
        <v>439.82</v>
      </c>
    </row>
    <row r="275" s="1" customFormat="1" ht="14.25" spans="1:9">
      <c r="A275" s="6">
        <v>196</v>
      </c>
      <c r="B275" s="6">
        <v>6</v>
      </c>
      <c r="C275" s="35" t="s">
        <v>236</v>
      </c>
      <c r="D275" s="35" t="s">
        <v>22</v>
      </c>
      <c r="E275" s="29">
        <v>2025.09</v>
      </c>
      <c r="F275" s="11">
        <v>2200</v>
      </c>
      <c r="G275" s="12">
        <v>721.76</v>
      </c>
      <c r="H275" s="12">
        <v>27.07</v>
      </c>
      <c r="I275" s="12">
        <v>439.82</v>
      </c>
    </row>
    <row r="276" s="1" customFormat="1" ht="14.25" spans="1:9">
      <c r="A276" s="6">
        <v>197</v>
      </c>
      <c r="B276" s="6">
        <v>7</v>
      </c>
      <c r="C276" s="35" t="s">
        <v>237</v>
      </c>
      <c r="D276" s="35" t="s">
        <v>22</v>
      </c>
      <c r="E276" s="29">
        <v>2025.09</v>
      </c>
      <c r="F276" s="11">
        <v>2200</v>
      </c>
      <c r="G276" s="12">
        <v>721.76</v>
      </c>
      <c r="H276" s="12">
        <v>27.07</v>
      </c>
      <c r="I276" s="12">
        <v>439.82</v>
      </c>
    </row>
    <row r="277" s="1" customFormat="1" ht="14.25" spans="1:9">
      <c r="A277" s="6">
        <v>198</v>
      </c>
      <c r="B277" s="6">
        <v>8</v>
      </c>
      <c r="C277" s="35" t="s">
        <v>238</v>
      </c>
      <c r="D277" s="35" t="s">
        <v>12</v>
      </c>
      <c r="E277" s="29">
        <v>2025.09</v>
      </c>
      <c r="F277" s="11">
        <v>2200</v>
      </c>
      <c r="G277" s="12">
        <v>721.76</v>
      </c>
      <c r="H277" s="12">
        <v>27.07</v>
      </c>
      <c r="I277" s="12">
        <v>439.82</v>
      </c>
    </row>
    <row r="278" s="1" customFormat="1" ht="14.25" spans="1:9">
      <c r="A278" s="6">
        <v>199</v>
      </c>
      <c r="B278" s="6">
        <v>9</v>
      </c>
      <c r="C278" s="35" t="s">
        <v>239</v>
      </c>
      <c r="D278" s="35" t="s">
        <v>22</v>
      </c>
      <c r="E278" s="29">
        <v>2025.09</v>
      </c>
      <c r="F278" s="11">
        <v>2200</v>
      </c>
      <c r="G278" s="12">
        <v>721.76</v>
      </c>
      <c r="H278" s="12">
        <v>27.07</v>
      </c>
      <c r="I278" s="12">
        <v>439.82</v>
      </c>
    </row>
    <row r="279" s="1" customFormat="1" spans="1:9">
      <c r="A279" s="52" t="s">
        <v>15</v>
      </c>
      <c r="B279" s="52"/>
      <c r="C279" s="52"/>
      <c r="D279" s="52"/>
      <c r="E279" s="52"/>
      <c r="F279" s="11">
        <f>SUM(F270:F278)</f>
        <v>19800</v>
      </c>
      <c r="G279" s="11">
        <f>SUM(G270:G278)</f>
        <v>6495.84</v>
      </c>
      <c r="H279" s="11">
        <f>SUM(H270:H278)</f>
        <v>243.63</v>
      </c>
      <c r="I279" s="11">
        <f>SUM(I270:I278)</f>
        <v>3958.38</v>
      </c>
    </row>
    <row r="280" s="1" customFormat="1" spans="1:9">
      <c r="A280" s="46" t="s">
        <v>240</v>
      </c>
      <c r="B280" s="46"/>
      <c r="C280" s="46"/>
      <c r="D280" s="46"/>
      <c r="E280" s="46"/>
      <c r="F280" s="46"/>
      <c r="G280" s="46"/>
      <c r="H280" s="46"/>
      <c r="I280" s="46"/>
    </row>
    <row r="281" s="1" customFormat="1" ht="27" spans="1:9">
      <c r="A281" s="6" t="s">
        <v>2</v>
      </c>
      <c r="B281" s="6" t="s">
        <v>3</v>
      </c>
      <c r="C281" s="6" t="s">
        <v>4</v>
      </c>
      <c r="D281" s="6" t="s">
        <v>5</v>
      </c>
      <c r="E281" s="7" t="s">
        <v>6</v>
      </c>
      <c r="F281" s="6" t="s">
        <v>7</v>
      </c>
      <c r="G281" s="6" t="s">
        <v>8</v>
      </c>
      <c r="H281" s="6" t="s">
        <v>9</v>
      </c>
      <c r="I281" s="6" t="s">
        <v>10</v>
      </c>
    </row>
    <row r="282" s="1" customFormat="1" ht="14.25" spans="1:9">
      <c r="A282" s="6">
        <v>200</v>
      </c>
      <c r="B282" s="6">
        <v>1</v>
      </c>
      <c r="C282" s="35" t="s">
        <v>241</v>
      </c>
      <c r="D282" s="35" t="s">
        <v>22</v>
      </c>
      <c r="E282" s="29">
        <v>2025.09</v>
      </c>
      <c r="F282" s="11">
        <v>2200</v>
      </c>
      <c r="G282" s="12">
        <v>721.76</v>
      </c>
      <c r="H282" s="12">
        <v>27.07</v>
      </c>
      <c r="I282" s="12">
        <v>439.82</v>
      </c>
    </row>
    <row r="283" s="1" customFormat="1" ht="14.25" spans="1:9">
      <c r="A283" s="6">
        <v>201</v>
      </c>
      <c r="B283" s="6">
        <v>2</v>
      </c>
      <c r="C283" s="35" t="s">
        <v>242</v>
      </c>
      <c r="D283" s="35" t="s">
        <v>22</v>
      </c>
      <c r="E283" s="29">
        <v>2025.09</v>
      </c>
      <c r="F283" s="11">
        <v>2200</v>
      </c>
      <c r="G283" s="12">
        <v>721.76</v>
      </c>
      <c r="H283" s="12">
        <v>27.07</v>
      </c>
      <c r="I283" s="12">
        <v>439.82</v>
      </c>
    </row>
    <row r="284" s="1" customFormat="1" spans="1:9">
      <c r="A284" s="52" t="s">
        <v>15</v>
      </c>
      <c r="B284" s="52"/>
      <c r="C284" s="52"/>
      <c r="D284" s="52"/>
      <c r="E284" s="52"/>
      <c r="F284" s="11">
        <f>SUM(F282:F283)</f>
        <v>4400</v>
      </c>
      <c r="G284" s="11">
        <f>SUM(G282:G283)</f>
        <v>1443.52</v>
      </c>
      <c r="H284" s="11">
        <f>SUM(H282:H283)</f>
        <v>54.14</v>
      </c>
      <c r="I284" s="11">
        <f>SUM(I282:I283)</f>
        <v>879.64</v>
      </c>
    </row>
    <row r="285" s="1" customFormat="1" spans="1:9">
      <c r="A285" s="46" t="s">
        <v>243</v>
      </c>
      <c r="B285" s="46"/>
      <c r="C285" s="46"/>
      <c r="D285" s="46"/>
      <c r="E285" s="46"/>
      <c r="F285" s="46"/>
      <c r="G285" s="46"/>
      <c r="H285" s="46"/>
      <c r="I285" s="46"/>
    </row>
    <row r="286" s="1" customFormat="1" ht="27" spans="1:9">
      <c r="A286" s="6" t="s">
        <v>2</v>
      </c>
      <c r="B286" s="6" t="s">
        <v>3</v>
      </c>
      <c r="C286" s="6" t="s">
        <v>4</v>
      </c>
      <c r="D286" s="6" t="s">
        <v>5</v>
      </c>
      <c r="E286" s="7" t="s">
        <v>6</v>
      </c>
      <c r="F286" s="6" t="s">
        <v>7</v>
      </c>
      <c r="G286" s="6" t="s">
        <v>8</v>
      </c>
      <c r="H286" s="6" t="s">
        <v>9</v>
      </c>
      <c r="I286" s="6" t="s">
        <v>10</v>
      </c>
    </row>
    <row r="287" s="1" customFormat="1" ht="14.25" spans="1:9">
      <c r="A287" s="6">
        <v>202</v>
      </c>
      <c r="B287" s="6">
        <v>1</v>
      </c>
      <c r="C287" s="35" t="s">
        <v>244</v>
      </c>
      <c r="D287" s="35" t="s">
        <v>22</v>
      </c>
      <c r="E287" s="29">
        <v>2025.09</v>
      </c>
      <c r="F287" s="11">
        <v>2200</v>
      </c>
      <c r="G287" s="12">
        <v>721.76</v>
      </c>
      <c r="H287" s="12">
        <v>27.07</v>
      </c>
      <c r="I287" s="12">
        <v>439.82</v>
      </c>
    </row>
    <row r="288" s="1" customFormat="1" ht="14.25" spans="1:9">
      <c r="A288" s="6">
        <v>203</v>
      </c>
      <c r="B288" s="6">
        <v>2</v>
      </c>
      <c r="C288" s="35" t="s">
        <v>245</v>
      </c>
      <c r="D288" s="35" t="s">
        <v>22</v>
      </c>
      <c r="E288" s="29">
        <v>2025.09</v>
      </c>
      <c r="F288" s="11">
        <v>2200</v>
      </c>
      <c r="G288" s="12">
        <v>721.76</v>
      </c>
      <c r="H288" s="12">
        <v>27.07</v>
      </c>
      <c r="I288" s="12">
        <v>439.82</v>
      </c>
    </row>
    <row r="289" s="1" customFormat="1" ht="14.25" spans="1:9">
      <c r="A289" s="6">
        <v>204</v>
      </c>
      <c r="B289" s="6">
        <v>3</v>
      </c>
      <c r="C289" s="35" t="s">
        <v>246</v>
      </c>
      <c r="D289" s="35" t="s">
        <v>22</v>
      </c>
      <c r="E289" s="29">
        <v>2025.09</v>
      </c>
      <c r="F289" s="11">
        <v>2200</v>
      </c>
      <c r="G289" s="12">
        <v>721.76</v>
      </c>
      <c r="H289" s="12">
        <v>27.07</v>
      </c>
      <c r="I289" s="12">
        <v>439.82</v>
      </c>
    </row>
    <row r="290" s="1" customFormat="1" ht="14.25" spans="1:9">
      <c r="A290" s="6">
        <v>205</v>
      </c>
      <c r="B290" s="6">
        <v>4</v>
      </c>
      <c r="C290" s="35" t="s">
        <v>247</v>
      </c>
      <c r="D290" s="35" t="s">
        <v>22</v>
      </c>
      <c r="E290" s="29">
        <v>2025.09</v>
      </c>
      <c r="F290" s="11">
        <v>2200</v>
      </c>
      <c r="G290" s="12">
        <v>721.76</v>
      </c>
      <c r="H290" s="12">
        <v>27.07</v>
      </c>
      <c r="I290" s="12">
        <v>439.82</v>
      </c>
    </row>
    <row r="291" s="1" customFormat="1" spans="1:9">
      <c r="A291" s="52" t="s">
        <v>15</v>
      </c>
      <c r="B291" s="52"/>
      <c r="C291" s="52"/>
      <c r="D291" s="52"/>
      <c r="E291" s="52"/>
      <c r="F291" s="11">
        <f>SUM(F287:F290)</f>
        <v>8800</v>
      </c>
      <c r="G291" s="11">
        <f>SUM(G287:G290)</f>
        <v>2887.04</v>
      </c>
      <c r="H291" s="11">
        <f>SUM(H287:H290)</f>
        <v>108.28</v>
      </c>
      <c r="I291" s="11">
        <f>SUM(I287:I290)</f>
        <v>1759.28</v>
      </c>
    </row>
    <row r="292" s="2" customFormat="1" spans="1:9">
      <c r="A292" s="46" t="s">
        <v>248</v>
      </c>
      <c r="B292" s="46"/>
      <c r="C292" s="46"/>
      <c r="D292" s="46"/>
      <c r="E292" s="46"/>
      <c r="F292" s="46"/>
      <c r="G292" s="46"/>
      <c r="H292" s="46"/>
      <c r="I292" s="46"/>
    </row>
    <row r="293" s="1" customFormat="1" ht="27" spans="1:9">
      <c r="A293" s="6" t="s">
        <v>2</v>
      </c>
      <c r="B293" s="6" t="s">
        <v>3</v>
      </c>
      <c r="C293" s="6" t="s">
        <v>4</v>
      </c>
      <c r="D293" s="6" t="s">
        <v>5</v>
      </c>
      <c r="E293" s="7" t="s">
        <v>6</v>
      </c>
      <c r="F293" s="6" t="s">
        <v>7</v>
      </c>
      <c r="G293" s="6" t="s">
        <v>8</v>
      </c>
      <c r="H293" s="6" t="s">
        <v>9</v>
      </c>
      <c r="I293" s="6" t="s">
        <v>10</v>
      </c>
    </row>
    <row r="294" s="1" customFormat="1" ht="14.25" spans="1:9">
      <c r="A294" s="6">
        <v>206</v>
      </c>
      <c r="B294" s="6">
        <v>1</v>
      </c>
      <c r="C294" s="21" t="s">
        <v>249</v>
      </c>
      <c r="D294" s="21" t="s">
        <v>22</v>
      </c>
      <c r="E294" s="29">
        <v>2025.09</v>
      </c>
      <c r="F294" s="11">
        <v>2200</v>
      </c>
      <c r="G294" s="12">
        <v>721.76</v>
      </c>
      <c r="H294" s="12">
        <v>27.07</v>
      </c>
      <c r="I294" s="12">
        <v>439.82</v>
      </c>
    </row>
    <row r="295" s="1" customFormat="1" spans="1:9">
      <c r="A295" s="52" t="s">
        <v>15</v>
      </c>
      <c r="B295" s="52"/>
      <c r="C295" s="52"/>
      <c r="D295" s="52"/>
      <c r="E295" s="52"/>
      <c r="F295" s="11">
        <f>SUM(F294:F294)</f>
        <v>2200</v>
      </c>
      <c r="G295" s="11">
        <f>SUM(G294:G294)</f>
        <v>721.76</v>
      </c>
      <c r="H295" s="11">
        <f>SUM(H294:H294)</f>
        <v>27.07</v>
      </c>
      <c r="I295" s="11">
        <f>SUM(I294:I294)</f>
        <v>439.82</v>
      </c>
    </row>
    <row r="296" s="2" customFormat="1" spans="1:9">
      <c r="A296" s="46" t="s">
        <v>250</v>
      </c>
      <c r="B296" s="46"/>
      <c r="C296" s="46"/>
      <c r="D296" s="46"/>
      <c r="E296" s="46"/>
      <c r="F296" s="46"/>
      <c r="G296" s="46"/>
      <c r="H296" s="46"/>
      <c r="I296" s="46"/>
    </row>
    <row r="297" s="1" customFormat="1" ht="27" spans="1:9">
      <c r="A297" s="6" t="s">
        <v>2</v>
      </c>
      <c r="B297" s="6" t="s">
        <v>3</v>
      </c>
      <c r="C297" s="6" t="s">
        <v>4</v>
      </c>
      <c r="D297" s="6" t="s">
        <v>5</v>
      </c>
      <c r="E297" s="7" t="s">
        <v>6</v>
      </c>
      <c r="F297" s="6" t="s">
        <v>7</v>
      </c>
      <c r="G297" s="6" t="s">
        <v>8</v>
      </c>
      <c r="H297" s="6" t="s">
        <v>9</v>
      </c>
      <c r="I297" s="6" t="s">
        <v>10</v>
      </c>
    </row>
    <row r="298" s="1" customFormat="1" ht="14.25" spans="1:9">
      <c r="A298" s="6">
        <v>207</v>
      </c>
      <c r="B298" s="6">
        <v>1</v>
      </c>
      <c r="C298" s="21" t="s">
        <v>251</v>
      </c>
      <c r="D298" s="21" t="s">
        <v>22</v>
      </c>
      <c r="E298" s="29">
        <v>2025.09</v>
      </c>
      <c r="F298" s="11">
        <v>2200</v>
      </c>
      <c r="G298" s="12">
        <v>721.76</v>
      </c>
      <c r="H298" s="12">
        <v>27.07</v>
      </c>
      <c r="I298" s="12">
        <v>439.82</v>
      </c>
    </row>
    <row r="299" s="1" customFormat="1" spans="1:9">
      <c r="A299" s="52" t="s">
        <v>15</v>
      </c>
      <c r="B299" s="52"/>
      <c r="C299" s="52"/>
      <c r="D299" s="52"/>
      <c r="E299" s="52"/>
      <c r="F299" s="11">
        <f>SUM(F298:F298)</f>
        <v>2200</v>
      </c>
      <c r="G299" s="11">
        <f>SUM(G298:G298)</f>
        <v>721.76</v>
      </c>
      <c r="H299" s="11">
        <f>SUM(H298:H298)</f>
        <v>27.07</v>
      </c>
      <c r="I299" s="11">
        <f>SUM(I298:I298)</f>
        <v>439.82</v>
      </c>
    </row>
    <row r="300" s="2" customFormat="1" spans="1:9">
      <c r="A300" s="46" t="s">
        <v>252</v>
      </c>
      <c r="B300" s="46"/>
      <c r="C300" s="46"/>
      <c r="D300" s="46"/>
      <c r="E300" s="46"/>
      <c r="F300" s="46"/>
      <c r="G300" s="46"/>
      <c r="H300" s="46"/>
      <c r="I300" s="46"/>
    </row>
    <row r="301" s="1" customFormat="1" ht="27" spans="1:9">
      <c r="A301" s="6" t="s">
        <v>2</v>
      </c>
      <c r="B301" s="6" t="s">
        <v>3</v>
      </c>
      <c r="C301" s="6" t="s">
        <v>4</v>
      </c>
      <c r="D301" s="6" t="s">
        <v>5</v>
      </c>
      <c r="E301" s="7" t="s">
        <v>6</v>
      </c>
      <c r="F301" s="6" t="s">
        <v>7</v>
      </c>
      <c r="G301" s="6" t="s">
        <v>8</v>
      </c>
      <c r="H301" s="6" t="s">
        <v>9</v>
      </c>
      <c r="I301" s="6" t="s">
        <v>10</v>
      </c>
    </row>
    <row r="302" s="1" customFormat="1" ht="14.25" spans="1:9">
      <c r="A302" s="6">
        <v>208</v>
      </c>
      <c r="B302" s="6">
        <v>1</v>
      </c>
      <c r="C302" s="21" t="s">
        <v>253</v>
      </c>
      <c r="D302" s="21" t="s">
        <v>22</v>
      </c>
      <c r="E302" s="29">
        <v>2025.09</v>
      </c>
      <c r="F302" s="11">
        <v>2200</v>
      </c>
      <c r="G302" s="12">
        <v>721.76</v>
      </c>
      <c r="H302" s="12">
        <v>27.07</v>
      </c>
      <c r="I302" s="12">
        <v>439.82</v>
      </c>
    </row>
    <row r="303" s="1" customFormat="1" ht="14.25" spans="1:9">
      <c r="A303" s="6">
        <v>209</v>
      </c>
      <c r="B303" s="6">
        <v>2</v>
      </c>
      <c r="C303" s="21" t="s">
        <v>254</v>
      </c>
      <c r="D303" s="21" t="s">
        <v>22</v>
      </c>
      <c r="E303" s="29">
        <v>2025.09</v>
      </c>
      <c r="F303" s="11">
        <v>2200</v>
      </c>
      <c r="G303" s="12">
        <v>721.76</v>
      </c>
      <c r="H303" s="12">
        <v>27.07</v>
      </c>
      <c r="I303" s="12">
        <v>439.82</v>
      </c>
    </row>
    <row r="304" s="1" customFormat="1" spans="1:9">
      <c r="A304" s="52" t="s">
        <v>15</v>
      </c>
      <c r="B304" s="52"/>
      <c r="C304" s="52"/>
      <c r="D304" s="52"/>
      <c r="E304" s="52"/>
      <c r="F304" s="11">
        <f>SUM(F302:F303)</f>
        <v>4400</v>
      </c>
      <c r="G304" s="11">
        <f>SUM(G302:G303)</f>
        <v>1443.52</v>
      </c>
      <c r="H304" s="11">
        <f>SUM(H302:H303)</f>
        <v>54.14</v>
      </c>
      <c r="I304" s="11">
        <f>SUM(I302:I303)</f>
        <v>879.64</v>
      </c>
    </row>
    <row r="305" s="1" customFormat="1" spans="1:9">
      <c r="A305" s="46" t="s">
        <v>255</v>
      </c>
      <c r="B305" s="46"/>
      <c r="C305" s="46"/>
      <c r="D305" s="46"/>
      <c r="E305" s="46"/>
      <c r="F305" s="46"/>
      <c r="G305" s="46"/>
      <c r="H305" s="46"/>
      <c r="I305" s="46"/>
    </row>
    <row r="306" s="1" customFormat="1" ht="27" spans="1:9">
      <c r="A306" s="6" t="s">
        <v>2</v>
      </c>
      <c r="B306" s="6" t="s">
        <v>3</v>
      </c>
      <c r="C306" s="6" t="s">
        <v>4</v>
      </c>
      <c r="D306" s="6" t="s">
        <v>5</v>
      </c>
      <c r="E306" s="7" t="s">
        <v>6</v>
      </c>
      <c r="F306" s="6" t="s">
        <v>7</v>
      </c>
      <c r="G306" s="6" t="s">
        <v>8</v>
      </c>
      <c r="H306" s="6" t="s">
        <v>9</v>
      </c>
      <c r="I306" s="6" t="s">
        <v>10</v>
      </c>
    </row>
    <row r="307" s="1" customFormat="1" ht="14.25" spans="1:9">
      <c r="A307" s="6">
        <v>210</v>
      </c>
      <c r="B307" s="6">
        <v>1</v>
      </c>
      <c r="C307" s="22" t="s">
        <v>256</v>
      </c>
      <c r="D307" s="22" t="s">
        <v>12</v>
      </c>
      <c r="E307" s="29">
        <v>2025.09</v>
      </c>
      <c r="F307" s="11">
        <v>2200</v>
      </c>
      <c r="G307" s="12">
        <v>721.76</v>
      </c>
      <c r="H307" s="12">
        <v>27.07</v>
      </c>
      <c r="I307" s="12">
        <v>439.82</v>
      </c>
    </row>
    <row r="308" s="1" customFormat="1" spans="1:9">
      <c r="A308" s="52" t="s">
        <v>15</v>
      </c>
      <c r="B308" s="52"/>
      <c r="C308" s="52"/>
      <c r="D308" s="52"/>
      <c r="E308" s="52"/>
      <c r="F308" s="11">
        <f>SUM(F307:F307)</f>
        <v>2200</v>
      </c>
      <c r="G308" s="11">
        <f>SUM(G307:G307)</f>
        <v>721.76</v>
      </c>
      <c r="H308" s="11">
        <f>SUM(H307:H307)</f>
        <v>27.07</v>
      </c>
      <c r="I308" s="11">
        <f>SUM(I307:I307)</f>
        <v>439.82</v>
      </c>
    </row>
    <row r="309" s="1" customFormat="1" spans="1:9">
      <c r="A309" s="46" t="s">
        <v>257</v>
      </c>
      <c r="B309" s="46"/>
      <c r="C309" s="46"/>
      <c r="D309" s="46"/>
      <c r="E309" s="46"/>
      <c r="F309" s="46"/>
      <c r="G309" s="46"/>
      <c r="H309" s="46"/>
      <c r="I309" s="46"/>
    </row>
    <row r="310" s="1" customFormat="1" ht="27" spans="1:9">
      <c r="A310" s="6" t="s">
        <v>2</v>
      </c>
      <c r="B310" s="6" t="s">
        <v>3</v>
      </c>
      <c r="C310" s="6" t="s">
        <v>4</v>
      </c>
      <c r="D310" s="6" t="s">
        <v>5</v>
      </c>
      <c r="E310" s="7" t="s">
        <v>6</v>
      </c>
      <c r="F310" s="6" t="s">
        <v>7</v>
      </c>
      <c r="G310" s="6" t="s">
        <v>8</v>
      </c>
      <c r="H310" s="6" t="s">
        <v>9</v>
      </c>
      <c r="I310" s="6" t="s">
        <v>10</v>
      </c>
    </row>
    <row r="311" s="1" customFormat="1" ht="14.25" spans="1:9">
      <c r="A311" s="6">
        <v>211</v>
      </c>
      <c r="B311" s="6">
        <v>1</v>
      </c>
      <c r="C311" s="35" t="s">
        <v>258</v>
      </c>
      <c r="D311" s="35" t="s">
        <v>22</v>
      </c>
      <c r="E311" s="29">
        <v>2025.09</v>
      </c>
      <c r="F311" s="11">
        <v>2200</v>
      </c>
      <c r="G311" s="12">
        <v>721.76</v>
      </c>
      <c r="H311" s="12">
        <v>27.07</v>
      </c>
      <c r="I311" s="12">
        <v>439.82</v>
      </c>
    </row>
    <row r="312" s="1" customFormat="1" spans="1:9">
      <c r="A312" s="52" t="s">
        <v>15</v>
      </c>
      <c r="B312" s="52"/>
      <c r="C312" s="52"/>
      <c r="D312" s="52"/>
      <c r="E312" s="52"/>
      <c r="F312" s="11">
        <f t="shared" ref="F312:I312" si="0">SUM(F311:F311)</f>
        <v>2200</v>
      </c>
      <c r="G312" s="11">
        <f t="shared" si="0"/>
        <v>721.76</v>
      </c>
      <c r="H312" s="11">
        <f t="shared" si="0"/>
        <v>27.07</v>
      </c>
      <c r="I312" s="11">
        <f t="shared" si="0"/>
        <v>439.82</v>
      </c>
    </row>
    <row r="313" s="1" customFormat="1" spans="1:16375">
      <c r="A313" s="46" t="s">
        <v>259</v>
      </c>
      <c r="B313" s="46"/>
      <c r="C313" s="46"/>
      <c r="D313" s="46"/>
      <c r="E313" s="46"/>
      <c r="F313" s="46"/>
      <c r="G313" s="46"/>
      <c r="H313" s="46"/>
      <c r="I313" s="46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  <c r="LI313" s="2"/>
      <c r="LJ313" s="2"/>
      <c r="LK313" s="2"/>
      <c r="LL313" s="2"/>
      <c r="LM313" s="2"/>
      <c r="LN313" s="2"/>
      <c r="LO313" s="2"/>
      <c r="LP313" s="2"/>
      <c r="LQ313" s="2"/>
      <c r="LR313" s="2"/>
      <c r="LS313" s="2"/>
      <c r="LT313" s="2"/>
      <c r="LU313" s="2"/>
      <c r="LV313" s="2"/>
      <c r="LW313" s="2"/>
      <c r="LX313" s="2"/>
      <c r="LY313" s="2"/>
      <c r="LZ313" s="2"/>
      <c r="MA313" s="2"/>
      <c r="MB313" s="2"/>
      <c r="MC313" s="2"/>
      <c r="MD313" s="2"/>
      <c r="ME313" s="2"/>
      <c r="MF313" s="2"/>
      <c r="MG313" s="2"/>
      <c r="MH313" s="2"/>
      <c r="MI313" s="2"/>
      <c r="MJ313" s="2"/>
      <c r="MK313" s="2"/>
      <c r="ML313" s="2"/>
      <c r="MM313" s="2"/>
      <c r="MN313" s="2"/>
      <c r="MO313" s="2"/>
      <c r="MP313" s="2"/>
      <c r="MQ313" s="2"/>
      <c r="MR313" s="2"/>
      <c r="MS313" s="2"/>
      <c r="MT313" s="2"/>
      <c r="MU313" s="2"/>
      <c r="MV313" s="2"/>
      <c r="MW313" s="2"/>
      <c r="MX313" s="2"/>
      <c r="MY313" s="2"/>
      <c r="MZ313" s="2"/>
      <c r="NA313" s="2"/>
      <c r="NB313" s="2"/>
      <c r="NC313" s="2"/>
      <c r="ND313" s="2"/>
      <c r="NE313" s="2"/>
      <c r="NF313" s="2"/>
      <c r="NG313" s="2"/>
      <c r="NH313" s="2"/>
      <c r="NI313" s="2"/>
      <c r="NJ313" s="2"/>
      <c r="NK313" s="2"/>
      <c r="NL313" s="2"/>
      <c r="NM313" s="2"/>
      <c r="NN313" s="2"/>
      <c r="NO313" s="2"/>
      <c r="NP313" s="2"/>
      <c r="NQ313" s="2"/>
      <c r="NR313" s="2"/>
      <c r="NS313" s="2"/>
      <c r="NT313" s="2"/>
      <c r="NU313" s="2"/>
      <c r="NV313" s="2"/>
      <c r="NW313" s="2"/>
      <c r="NX313" s="2"/>
      <c r="NY313" s="2"/>
      <c r="NZ313" s="2"/>
      <c r="OA313" s="2"/>
      <c r="OB313" s="2"/>
      <c r="OC313" s="2"/>
      <c r="OD313" s="2"/>
      <c r="OE313" s="2"/>
      <c r="OF313" s="2"/>
      <c r="OG313" s="2"/>
      <c r="OH313" s="2"/>
      <c r="OI313" s="2"/>
      <c r="OJ313" s="2"/>
      <c r="OK313" s="2"/>
      <c r="OL313" s="2"/>
      <c r="OM313" s="2"/>
      <c r="ON313" s="2"/>
      <c r="OO313" s="2"/>
      <c r="OP313" s="2"/>
      <c r="OQ313" s="2"/>
      <c r="OR313" s="2"/>
      <c r="OS313" s="2"/>
      <c r="OT313" s="2"/>
      <c r="OU313" s="2"/>
      <c r="OV313" s="2"/>
      <c r="OW313" s="2"/>
      <c r="OX313" s="2"/>
      <c r="OY313" s="2"/>
      <c r="OZ313" s="2"/>
      <c r="PA313" s="2"/>
      <c r="PB313" s="2"/>
      <c r="PC313" s="2"/>
      <c r="PD313" s="2"/>
      <c r="PE313" s="2"/>
      <c r="PF313" s="2"/>
      <c r="PG313" s="2"/>
      <c r="PH313" s="2"/>
      <c r="PI313" s="2"/>
      <c r="PJ313" s="2"/>
      <c r="PK313" s="2"/>
      <c r="PL313" s="2"/>
      <c r="PM313" s="2"/>
      <c r="PN313" s="2"/>
      <c r="PO313" s="2"/>
      <c r="PP313" s="2"/>
      <c r="PQ313" s="2"/>
      <c r="PR313" s="2"/>
      <c r="PS313" s="2"/>
      <c r="PT313" s="2"/>
      <c r="PU313" s="2"/>
      <c r="PV313" s="2"/>
      <c r="PW313" s="2"/>
      <c r="PX313" s="2"/>
      <c r="PY313" s="2"/>
      <c r="PZ313" s="2"/>
      <c r="QA313" s="2"/>
      <c r="QB313" s="2"/>
      <c r="QC313" s="2"/>
      <c r="QD313" s="2"/>
      <c r="QE313" s="2"/>
      <c r="QF313" s="2"/>
      <c r="QG313" s="2"/>
      <c r="QH313" s="2"/>
      <c r="QI313" s="2"/>
      <c r="QJ313" s="2"/>
      <c r="QK313" s="2"/>
      <c r="QL313" s="2"/>
      <c r="QM313" s="2"/>
      <c r="QN313" s="2"/>
      <c r="QO313" s="2"/>
      <c r="QP313" s="2"/>
      <c r="QQ313" s="2"/>
      <c r="QR313" s="2"/>
      <c r="QS313" s="2"/>
      <c r="QT313" s="2"/>
      <c r="QU313" s="2"/>
      <c r="QV313" s="2"/>
      <c r="QW313" s="2"/>
      <c r="QX313" s="2"/>
      <c r="QY313" s="2"/>
      <c r="QZ313" s="2"/>
      <c r="RA313" s="2"/>
      <c r="RB313" s="2"/>
      <c r="RC313" s="2"/>
      <c r="RD313" s="2"/>
      <c r="RE313" s="2"/>
      <c r="RF313" s="2"/>
      <c r="RG313" s="2"/>
      <c r="RH313" s="2"/>
      <c r="RI313" s="2"/>
      <c r="RJ313" s="2"/>
      <c r="RK313" s="2"/>
      <c r="RL313" s="2"/>
      <c r="RM313" s="2"/>
      <c r="RN313" s="2"/>
      <c r="RO313" s="2"/>
      <c r="RP313" s="2"/>
      <c r="RQ313" s="2"/>
      <c r="RR313" s="2"/>
      <c r="RS313" s="2"/>
      <c r="RT313" s="2"/>
      <c r="RU313" s="2"/>
      <c r="RV313" s="2"/>
      <c r="RW313" s="2"/>
      <c r="RX313" s="2"/>
      <c r="RY313" s="2"/>
      <c r="RZ313" s="2"/>
      <c r="SA313" s="2"/>
      <c r="SB313" s="2"/>
      <c r="SC313" s="2"/>
      <c r="SD313" s="2"/>
      <c r="SE313" s="2"/>
      <c r="SF313" s="2"/>
      <c r="SG313" s="2"/>
      <c r="SH313" s="2"/>
      <c r="SI313" s="2"/>
      <c r="SJ313" s="2"/>
      <c r="SK313" s="2"/>
      <c r="SL313" s="2"/>
      <c r="SM313" s="2"/>
      <c r="SN313" s="2"/>
      <c r="SO313" s="2"/>
      <c r="SP313" s="2"/>
      <c r="SQ313" s="2"/>
      <c r="SR313" s="2"/>
      <c r="SS313" s="2"/>
      <c r="ST313" s="2"/>
      <c r="SU313" s="2"/>
      <c r="SV313" s="2"/>
      <c r="SW313" s="2"/>
      <c r="SX313" s="2"/>
      <c r="SY313" s="2"/>
      <c r="SZ313" s="2"/>
      <c r="TA313" s="2"/>
      <c r="TB313" s="2"/>
      <c r="TC313" s="2"/>
      <c r="TD313" s="2"/>
      <c r="TE313" s="2"/>
      <c r="TF313" s="2"/>
      <c r="TG313" s="2"/>
      <c r="TH313" s="2"/>
      <c r="TI313" s="2"/>
      <c r="TJ313" s="2"/>
      <c r="TK313" s="2"/>
      <c r="TL313" s="2"/>
      <c r="TM313" s="2"/>
      <c r="TN313" s="2"/>
      <c r="TO313" s="2"/>
      <c r="TP313" s="2"/>
      <c r="TQ313" s="2"/>
      <c r="TR313" s="2"/>
      <c r="TS313" s="2"/>
      <c r="TT313" s="2"/>
      <c r="TU313" s="2"/>
      <c r="TV313" s="2"/>
      <c r="TW313" s="2"/>
      <c r="TX313" s="2"/>
      <c r="TY313" s="2"/>
      <c r="TZ313" s="2"/>
      <c r="UA313" s="2"/>
      <c r="UB313" s="2"/>
      <c r="UC313" s="2"/>
      <c r="UD313" s="2"/>
      <c r="UE313" s="2"/>
      <c r="UF313" s="2"/>
      <c r="UG313" s="2"/>
      <c r="UH313" s="2"/>
      <c r="UI313" s="2"/>
      <c r="UJ313" s="2"/>
      <c r="UK313" s="2"/>
      <c r="UL313" s="2"/>
      <c r="UM313" s="2"/>
      <c r="UN313" s="2"/>
      <c r="UO313" s="2"/>
      <c r="UP313" s="2"/>
      <c r="UQ313" s="2"/>
      <c r="UR313" s="2"/>
      <c r="US313" s="2"/>
      <c r="UT313" s="2"/>
      <c r="UU313" s="2"/>
      <c r="UV313" s="2"/>
      <c r="UW313" s="2"/>
      <c r="UX313" s="2"/>
      <c r="UY313" s="2"/>
      <c r="UZ313" s="2"/>
      <c r="VA313" s="2"/>
      <c r="VB313" s="2"/>
      <c r="VC313" s="2"/>
      <c r="VD313" s="2"/>
      <c r="VE313" s="2"/>
      <c r="VF313" s="2"/>
      <c r="VG313" s="2"/>
      <c r="VH313" s="2"/>
      <c r="VI313" s="2"/>
      <c r="VJ313" s="2"/>
      <c r="VK313" s="2"/>
      <c r="VL313" s="2"/>
      <c r="VM313" s="2"/>
      <c r="VN313" s="2"/>
      <c r="VO313" s="2"/>
      <c r="VP313" s="2"/>
      <c r="VQ313" s="2"/>
      <c r="VR313" s="2"/>
      <c r="VS313" s="2"/>
      <c r="VT313" s="2"/>
      <c r="VU313" s="2"/>
      <c r="VV313" s="2"/>
      <c r="VW313" s="2"/>
      <c r="VX313" s="2"/>
      <c r="VY313" s="2"/>
      <c r="VZ313" s="2"/>
      <c r="WA313" s="2"/>
      <c r="WB313" s="2"/>
      <c r="WC313" s="2"/>
      <c r="WD313" s="2"/>
      <c r="WE313" s="2"/>
      <c r="WF313" s="2"/>
      <c r="WG313" s="2"/>
      <c r="WH313" s="2"/>
      <c r="WI313" s="2"/>
      <c r="WJ313" s="2"/>
      <c r="WK313" s="2"/>
      <c r="WL313" s="2"/>
      <c r="WM313" s="2"/>
      <c r="WN313" s="2"/>
      <c r="WO313" s="2"/>
      <c r="WP313" s="2"/>
      <c r="WQ313" s="2"/>
      <c r="WR313" s="2"/>
      <c r="WS313" s="2"/>
      <c r="WT313" s="2"/>
      <c r="WU313" s="2"/>
      <c r="WV313" s="2"/>
      <c r="WW313" s="2"/>
      <c r="WX313" s="2"/>
      <c r="WY313" s="2"/>
      <c r="WZ313" s="2"/>
      <c r="XA313" s="2"/>
      <c r="XB313" s="2"/>
      <c r="XC313" s="2"/>
      <c r="XD313" s="2"/>
      <c r="XE313" s="2"/>
      <c r="XF313" s="2"/>
      <c r="XG313" s="2"/>
      <c r="XH313" s="2"/>
      <c r="XI313" s="2"/>
      <c r="XJ313" s="2"/>
      <c r="XK313" s="2"/>
      <c r="XL313" s="2"/>
      <c r="XM313" s="2"/>
      <c r="XN313" s="2"/>
      <c r="XO313" s="2"/>
      <c r="XP313" s="2"/>
      <c r="XQ313" s="2"/>
      <c r="XR313" s="2"/>
      <c r="XS313" s="2"/>
      <c r="XT313" s="2"/>
      <c r="XU313" s="2"/>
      <c r="XV313" s="2"/>
      <c r="XW313" s="2"/>
      <c r="XX313" s="2"/>
      <c r="XY313" s="2"/>
      <c r="XZ313" s="2"/>
      <c r="YA313" s="2"/>
      <c r="YB313" s="2"/>
      <c r="YC313" s="2"/>
      <c r="YD313" s="2"/>
      <c r="YE313" s="2"/>
      <c r="YF313" s="2"/>
      <c r="YG313" s="2"/>
      <c r="YH313" s="2"/>
      <c r="YI313" s="2"/>
      <c r="YJ313" s="2"/>
      <c r="YK313" s="2"/>
      <c r="YL313" s="2"/>
      <c r="YM313" s="2"/>
      <c r="YN313" s="2"/>
      <c r="YO313" s="2"/>
      <c r="YP313" s="2"/>
      <c r="YQ313" s="2"/>
      <c r="YR313" s="2"/>
      <c r="YS313" s="2"/>
      <c r="YT313" s="2"/>
      <c r="YU313" s="2"/>
      <c r="YV313" s="2"/>
      <c r="YW313" s="2"/>
      <c r="YX313" s="2"/>
      <c r="YY313" s="2"/>
      <c r="YZ313" s="2"/>
      <c r="ZA313" s="2"/>
      <c r="ZB313" s="2"/>
      <c r="ZC313" s="2"/>
      <c r="ZD313" s="2"/>
      <c r="ZE313" s="2"/>
      <c r="ZF313" s="2"/>
      <c r="ZG313" s="2"/>
      <c r="ZH313" s="2"/>
      <c r="ZI313" s="2"/>
      <c r="ZJ313" s="2"/>
      <c r="ZK313" s="2"/>
      <c r="ZL313" s="2"/>
      <c r="ZM313" s="2"/>
      <c r="ZN313" s="2"/>
      <c r="ZO313" s="2"/>
      <c r="ZP313" s="2"/>
      <c r="ZQ313" s="2"/>
      <c r="ZR313" s="2"/>
      <c r="ZS313" s="2"/>
      <c r="ZT313" s="2"/>
      <c r="ZU313" s="2"/>
      <c r="ZV313" s="2"/>
      <c r="ZW313" s="2"/>
      <c r="ZX313" s="2"/>
      <c r="ZY313" s="2"/>
      <c r="ZZ313" s="2"/>
      <c r="AAA313" s="2"/>
      <c r="AAB313" s="2"/>
      <c r="AAC313" s="2"/>
      <c r="AAD313" s="2"/>
      <c r="AAE313" s="2"/>
      <c r="AAF313" s="2"/>
      <c r="AAG313" s="2"/>
      <c r="AAH313" s="2"/>
      <c r="AAI313" s="2"/>
      <c r="AAJ313" s="2"/>
      <c r="AAK313" s="2"/>
      <c r="AAL313" s="2"/>
      <c r="AAM313" s="2"/>
      <c r="AAN313" s="2"/>
      <c r="AAO313" s="2"/>
      <c r="AAP313" s="2"/>
      <c r="AAQ313" s="2"/>
      <c r="AAR313" s="2"/>
      <c r="AAS313" s="2"/>
      <c r="AAT313" s="2"/>
      <c r="AAU313" s="2"/>
      <c r="AAV313" s="2"/>
      <c r="AAW313" s="2"/>
      <c r="AAX313" s="2"/>
      <c r="AAY313" s="2"/>
      <c r="AAZ313" s="2"/>
      <c r="ABA313" s="2"/>
      <c r="ABB313" s="2"/>
      <c r="ABC313" s="2"/>
      <c r="ABD313" s="2"/>
      <c r="ABE313" s="2"/>
      <c r="ABF313" s="2"/>
      <c r="ABG313" s="2"/>
      <c r="ABH313" s="2"/>
      <c r="ABI313" s="2"/>
      <c r="ABJ313" s="2"/>
      <c r="ABK313" s="2"/>
      <c r="ABL313" s="2"/>
      <c r="ABM313" s="2"/>
      <c r="ABN313" s="2"/>
      <c r="ABO313" s="2"/>
      <c r="ABP313" s="2"/>
      <c r="ABQ313" s="2"/>
      <c r="ABR313" s="2"/>
      <c r="ABS313" s="2"/>
      <c r="ABT313" s="2"/>
      <c r="ABU313" s="2"/>
      <c r="ABV313" s="2"/>
      <c r="ABW313" s="2"/>
      <c r="ABX313" s="2"/>
      <c r="ABY313" s="2"/>
      <c r="ABZ313" s="2"/>
      <c r="ACA313" s="2"/>
      <c r="ACB313" s="2"/>
      <c r="ACC313" s="2"/>
      <c r="ACD313" s="2"/>
      <c r="ACE313" s="2"/>
      <c r="ACF313" s="2"/>
      <c r="ACG313" s="2"/>
      <c r="ACH313" s="2"/>
      <c r="ACI313" s="2"/>
      <c r="ACJ313" s="2"/>
      <c r="ACK313" s="2"/>
      <c r="ACL313" s="2"/>
      <c r="ACM313" s="2"/>
      <c r="ACN313" s="2"/>
      <c r="ACO313" s="2"/>
      <c r="ACP313" s="2"/>
      <c r="ACQ313" s="2"/>
      <c r="ACR313" s="2"/>
      <c r="ACS313" s="2"/>
      <c r="ACT313" s="2"/>
      <c r="ACU313" s="2"/>
      <c r="ACV313" s="2"/>
      <c r="ACW313" s="2"/>
      <c r="ACX313" s="2"/>
      <c r="ACY313" s="2"/>
      <c r="ACZ313" s="2"/>
      <c r="ADA313" s="2"/>
      <c r="ADB313" s="2"/>
      <c r="ADC313" s="2"/>
      <c r="ADD313" s="2"/>
      <c r="ADE313" s="2"/>
      <c r="ADF313" s="2"/>
      <c r="ADG313" s="2"/>
      <c r="ADH313" s="2"/>
      <c r="ADI313" s="2"/>
      <c r="ADJ313" s="2"/>
      <c r="ADK313" s="2"/>
      <c r="ADL313" s="2"/>
      <c r="ADM313" s="2"/>
      <c r="ADN313" s="2"/>
      <c r="ADO313" s="2"/>
      <c r="ADP313" s="2"/>
      <c r="ADQ313" s="2"/>
      <c r="ADR313" s="2"/>
      <c r="ADS313" s="2"/>
      <c r="ADT313" s="2"/>
      <c r="ADU313" s="2"/>
      <c r="ADV313" s="2"/>
      <c r="ADW313" s="2"/>
      <c r="ADX313" s="2"/>
      <c r="ADY313" s="2"/>
      <c r="ADZ313" s="2"/>
      <c r="AEA313" s="2"/>
      <c r="AEB313" s="2"/>
      <c r="AEC313" s="2"/>
      <c r="AED313" s="2"/>
      <c r="AEE313" s="2"/>
      <c r="AEF313" s="2"/>
      <c r="AEG313" s="2"/>
      <c r="AEH313" s="2"/>
      <c r="AEI313" s="2"/>
      <c r="AEJ313" s="2"/>
      <c r="AEK313" s="2"/>
      <c r="AEL313" s="2"/>
      <c r="AEM313" s="2"/>
      <c r="AEN313" s="2"/>
      <c r="AEO313" s="2"/>
      <c r="AEP313" s="2"/>
      <c r="AEQ313" s="2"/>
      <c r="AER313" s="2"/>
      <c r="AES313" s="2"/>
      <c r="AET313" s="2"/>
      <c r="AEU313" s="2"/>
      <c r="AEV313" s="2"/>
      <c r="AEW313" s="2"/>
      <c r="AEX313" s="2"/>
      <c r="AEY313" s="2"/>
      <c r="AEZ313" s="2"/>
      <c r="AFA313" s="2"/>
      <c r="AFB313" s="2"/>
      <c r="AFC313" s="2"/>
      <c r="AFD313" s="2"/>
      <c r="AFE313" s="2"/>
      <c r="AFF313" s="2"/>
      <c r="AFG313" s="2"/>
      <c r="AFH313" s="2"/>
      <c r="AFI313" s="2"/>
      <c r="AFJ313" s="2"/>
      <c r="AFK313" s="2"/>
      <c r="AFL313" s="2"/>
      <c r="AFM313" s="2"/>
      <c r="AFN313" s="2"/>
      <c r="AFO313" s="2"/>
      <c r="AFP313" s="2"/>
      <c r="AFQ313" s="2"/>
      <c r="AFR313" s="2"/>
      <c r="AFS313" s="2"/>
      <c r="AFT313" s="2"/>
      <c r="AFU313" s="2"/>
      <c r="AFV313" s="2"/>
      <c r="AFW313" s="2"/>
      <c r="AFX313" s="2"/>
      <c r="AFY313" s="2"/>
      <c r="AFZ313" s="2"/>
      <c r="AGA313" s="2"/>
      <c r="AGB313" s="2"/>
      <c r="AGC313" s="2"/>
      <c r="AGD313" s="2"/>
      <c r="AGE313" s="2"/>
      <c r="AGF313" s="2"/>
      <c r="AGG313" s="2"/>
      <c r="AGH313" s="2"/>
      <c r="AGI313" s="2"/>
      <c r="AGJ313" s="2"/>
      <c r="AGK313" s="2"/>
      <c r="AGL313" s="2"/>
      <c r="AGM313" s="2"/>
      <c r="AGN313" s="2"/>
      <c r="AGO313" s="2"/>
      <c r="AGP313" s="2"/>
      <c r="AGQ313" s="2"/>
      <c r="AGR313" s="2"/>
      <c r="AGS313" s="2"/>
      <c r="AGT313" s="2"/>
      <c r="AGU313" s="2"/>
      <c r="AGV313" s="2"/>
      <c r="AGW313" s="2"/>
      <c r="AGX313" s="2"/>
      <c r="AGY313" s="2"/>
      <c r="AGZ313" s="2"/>
      <c r="AHA313" s="2"/>
      <c r="AHB313" s="2"/>
      <c r="AHC313" s="2"/>
      <c r="AHD313" s="2"/>
      <c r="AHE313" s="2"/>
      <c r="AHF313" s="2"/>
      <c r="AHG313" s="2"/>
      <c r="AHH313" s="2"/>
      <c r="AHI313" s="2"/>
      <c r="AHJ313" s="2"/>
      <c r="AHK313" s="2"/>
      <c r="AHL313" s="2"/>
      <c r="AHM313" s="2"/>
      <c r="AHN313" s="2"/>
      <c r="AHO313" s="2"/>
      <c r="AHP313" s="2"/>
      <c r="AHQ313" s="2"/>
      <c r="AHR313" s="2"/>
      <c r="AHS313" s="2"/>
      <c r="AHT313" s="2"/>
      <c r="AHU313" s="2"/>
      <c r="AHV313" s="2"/>
      <c r="AHW313" s="2"/>
      <c r="AHX313" s="2"/>
      <c r="AHY313" s="2"/>
      <c r="AHZ313" s="2"/>
      <c r="AIA313" s="2"/>
      <c r="AIB313" s="2"/>
      <c r="AIC313" s="2"/>
      <c r="AID313" s="2"/>
      <c r="AIE313" s="2"/>
      <c r="AIF313" s="2"/>
      <c r="AIG313" s="2"/>
      <c r="AIH313" s="2"/>
      <c r="AII313" s="2"/>
      <c r="AIJ313" s="2"/>
      <c r="AIK313" s="2"/>
      <c r="AIL313" s="2"/>
      <c r="AIM313" s="2"/>
      <c r="AIN313" s="2"/>
      <c r="AIO313" s="2"/>
      <c r="AIP313" s="2"/>
      <c r="AIQ313" s="2"/>
      <c r="AIR313" s="2"/>
      <c r="AIS313" s="2"/>
      <c r="AIT313" s="2"/>
      <c r="AIU313" s="2"/>
      <c r="AIV313" s="2"/>
      <c r="AIW313" s="2"/>
      <c r="AIX313" s="2"/>
      <c r="AIY313" s="2"/>
      <c r="AIZ313" s="2"/>
      <c r="AJA313" s="2"/>
      <c r="AJB313" s="2"/>
      <c r="AJC313" s="2"/>
      <c r="AJD313" s="2"/>
      <c r="AJE313" s="2"/>
      <c r="AJF313" s="2"/>
      <c r="AJG313" s="2"/>
      <c r="AJH313" s="2"/>
      <c r="AJI313" s="2"/>
      <c r="AJJ313" s="2"/>
      <c r="AJK313" s="2"/>
      <c r="AJL313" s="2"/>
      <c r="AJM313" s="2"/>
      <c r="AJN313" s="2"/>
      <c r="AJO313" s="2"/>
      <c r="AJP313" s="2"/>
      <c r="AJQ313" s="2"/>
      <c r="AJR313" s="2"/>
      <c r="AJS313" s="2"/>
      <c r="AJT313" s="2"/>
      <c r="AJU313" s="2"/>
      <c r="AJV313" s="2"/>
      <c r="AJW313" s="2"/>
      <c r="AJX313" s="2"/>
      <c r="AJY313" s="2"/>
      <c r="AJZ313" s="2"/>
      <c r="AKA313" s="2"/>
      <c r="AKB313" s="2"/>
      <c r="AKC313" s="2"/>
      <c r="AKD313" s="2"/>
      <c r="AKE313" s="2"/>
      <c r="AKF313" s="2"/>
      <c r="AKG313" s="2"/>
      <c r="AKH313" s="2"/>
      <c r="AKI313" s="2"/>
      <c r="AKJ313" s="2"/>
      <c r="AKK313" s="2"/>
      <c r="AKL313" s="2"/>
      <c r="AKM313" s="2"/>
      <c r="AKN313" s="2"/>
      <c r="AKO313" s="2"/>
      <c r="AKP313" s="2"/>
      <c r="AKQ313" s="2"/>
      <c r="AKR313" s="2"/>
      <c r="AKS313" s="2"/>
      <c r="AKT313" s="2"/>
      <c r="AKU313" s="2"/>
      <c r="AKV313" s="2"/>
      <c r="AKW313" s="2"/>
      <c r="AKX313" s="2"/>
      <c r="AKY313" s="2"/>
      <c r="AKZ313" s="2"/>
      <c r="ALA313" s="2"/>
      <c r="ALB313" s="2"/>
      <c r="ALC313" s="2"/>
      <c r="ALD313" s="2"/>
      <c r="ALE313" s="2"/>
      <c r="ALF313" s="2"/>
      <c r="ALG313" s="2"/>
      <c r="ALH313" s="2"/>
      <c r="ALI313" s="2"/>
      <c r="ALJ313" s="2"/>
      <c r="ALK313" s="2"/>
      <c r="ALL313" s="2"/>
      <c r="ALM313" s="2"/>
      <c r="ALN313" s="2"/>
      <c r="ALO313" s="2"/>
      <c r="ALP313" s="2"/>
      <c r="ALQ313" s="2"/>
      <c r="ALR313" s="2"/>
      <c r="ALS313" s="2"/>
      <c r="ALT313" s="2"/>
      <c r="ALU313" s="2"/>
      <c r="ALV313" s="2"/>
      <c r="ALW313" s="2"/>
      <c r="ALX313" s="2"/>
      <c r="ALY313" s="2"/>
      <c r="ALZ313" s="2"/>
      <c r="AMA313" s="2"/>
      <c r="AMB313" s="2"/>
      <c r="AMC313" s="2"/>
      <c r="AMD313" s="2"/>
      <c r="AME313" s="2"/>
      <c r="AMF313" s="2"/>
      <c r="AMG313" s="2"/>
      <c r="AMH313" s="2"/>
      <c r="AMI313" s="2"/>
      <c r="AMJ313" s="2"/>
      <c r="AMK313" s="2"/>
      <c r="AML313" s="2"/>
      <c r="AMM313" s="2"/>
      <c r="AMN313" s="2"/>
      <c r="AMO313" s="2"/>
      <c r="AMP313" s="2"/>
      <c r="AMQ313" s="2"/>
      <c r="AMR313" s="2"/>
      <c r="AMS313" s="2"/>
      <c r="AMT313" s="2"/>
      <c r="AMU313" s="2"/>
      <c r="AMV313" s="2"/>
      <c r="AMW313" s="2"/>
      <c r="AMX313" s="2"/>
      <c r="AMY313" s="2"/>
      <c r="AMZ313" s="2"/>
      <c r="ANA313" s="2"/>
      <c r="ANB313" s="2"/>
      <c r="ANC313" s="2"/>
      <c r="AND313" s="2"/>
      <c r="ANE313" s="2"/>
      <c r="ANF313" s="2"/>
      <c r="ANG313" s="2"/>
      <c r="ANH313" s="2"/>
      <c r="ANI313" s="2"/>
      <c r="ANJ313" s="2"/>
      <c r="ANK313" s="2"/>
      <c r="ANL313" s="2"/>
      <c r="ANM313" s="2"/>
      <c r="ANN313" s="2"/>
      <c r="ANO313" s="2"/>
      <c r="ANP313" s="2"/>
      <c r="ANQ313" s="2"/>
      <c r="ANR313" s="2"/>
      <c r="ANS313" s="2"/>
      <c r="ANT313" s="2"/>
      <c r="ANU313" s="2"/>
      <c r="ANV313" s="2"/>
      <c r="ANW313" s="2"/>
      <c r="ANX313" s="2"/>
      <c r="ANY313" s="2"/>
      <c r="ANZ313" s="2"/>
      <c r="AOA313" s="2"/>
      <c r="AOB313" s="2"/>
      <c r="AOC313" s="2"/>
      <c r="AOD313" s="2"/>
      <c r="AOE313" s="2"/>
      <c r="AOF313" s="2"/>
      <c r="AOG313" s="2"/>
      <c r="AOH313" s="2"/>
      <c r="AOI313" s="2"/>
      <c r="AOJ313" s="2"/>
      <c r="AOK313" s="2"/>
      <c r="AOL313" s="2"/>
      <c r="AOM313" s="2"/>
      <c r="AON313" s="2"/>
      <c r="AOO313" s="2"/>
      <c r="AOP313" s="2"/>
      <c r="AOQ313" s="2"/>
      <c r="AOR313" s="2"/>
      <c r="AOS313" s="2"/>
      <c r="AOT313" s="2"/>
      <c r="AOU313" s="2"/>
      <c r="AOV313" s="2"/>
      <c r="AOW313" s="2"/>
      <c r="AOX313" s="2"/>
      <c r="AOY313" s="2"/>
      <c r="AOZ313" s="2"/>
      <c r="APA313" s="2"/>
      <c r="APB313" s="2"/>
      <c r="APC313" s="2"/>
      <c r="APD313" s="2"/>
      <c r="APE313" s="2"/>
      <c r="APF313" s="2"/>
      <c r="APG313" s="2"/>
      <c r="APH313" s="2"/>
      <c r="API313" s="2"/>
      <c r="APJ313" s="2"/>
      <c r="APK313" s="2"/>
      <c r="APL313" s="2"/>
      <c r="APM313" s="2"/>
      <c r="APN313" s="2"/>
      <c r="APO313" s="2"/>
      <c r="APP313" s="2"/>
      <c r="APQ313" s="2"/>
      <c r="APR313" s="2"/>
      <c r="APS313" s="2"/>
      <c r="APT313" s="2"/>
      <c r="APU313" s="2"/>
      <c r="APV313" s="2"/>
      <c r="APW313" s="2"/>
      <c r="APX313" s="2"/>
      <c r="APY313" s="2"/>
      <c r="APZ313" s="2"/>
      <c r="AQA313" s="2"/>
      <c r="AQB313" s="2"/>
      <c r="AQC313" s="2"/>
      <c r="AQD313" s="2"/>
      <c r="AQE313" s="2"/>
      <c r="AQF313" s="2"/>
      <c r="AQG313" s="2"/>
      <c r="AQH313" s="2"/>
      <c r="AQI313" s="2"/>
      <c r="AQJ313" s="2"/>
      <c r="AQK313" s="2"/>
      <c r="AQL313" s="2"/>
      <c r="AQM313" s="2"/>
      <c r="AQN313" s="2"/>
      <c r="AQO313" s="2"/>
      <c r="AQP313" s="2"/>
      <c r="AQQ313" s="2"/>
      <c r="AQR313" s="2"/>
      <c r="AQS313" s="2"/>
      <c r="AQT313" s="2"/>
      <c r="AQU313" s="2"/>
      <c r="AQV313" s="2"/>
      <c r="AQW313" s="2"/>
      <c r="AQX313" s="2"/>
      <c r="AQY313" s="2"/>
      <c r="AQZ313" s="2"/>
      <c r="ARA313" s="2"/>
      <c r="ARB313" s="2"/>
      <c r="ARC313" s="2"/>
      <c r="ARD313" s="2"/>
      <c r="ARE313" s="2"/>
      <c r="ARF313" s="2"/>
      <c r="ARG313" s="2"/>
      <c r="ARH313" s="2"/>
      <c r="ARI313" s="2"/>
      <c r="ARJ313" s="2"/>
      <c r="ARK313" s="2"/>
      <c r="ARL313" s="2"/>
      <c r="ARM313" s="2"/>
      <c r="ARN313" s="2"/>
      <c r="ARO313" s="2"/>
      <c r="ARP313" s="2"/>
      <c r="ARQ313" s="2"/>
      <c r="ARR313" s="2"/>
      <c r="ARS313" s="2"/>
      <c r="ART313" s="2"/>
      <c r="ARU313" s="2"/>
      <c r="ARV313" s="2"/>
      <c r="ARW313" s="2"/>
      <c r="ARX313" s="2"/>
      <c r="ARY313" s="2"/>
      <c r="ARZ313" s="2"/>
      <c r="ASA313" s="2"/>
      <c r="ASB313" s="2"/>
      <c r="ASC313" s="2"/>
      <c r="ASD313" s="2"/>
      <c r="ASE313" s="2"/>
      <c r="ASF313" s="2"/>
      <c r="ASG313" s="2"/>
      <c r="ASH313" s="2"/>
      <c r="ASI313" s="2"/>
      <c r="ASJ313" s="2"/>
      <c r="ASK313" s="2"/>
      <c r="ASL313" s="2"/>
      <c r="ASM313" s="2"/>
      <c r="ASN313" s="2"/>
      <c r="ASO313" s="2"/>
      <c r="ASP313" s="2"/>
      <c r="ASQ313" s="2"/>
      <c r="ASR313" s="2"/>
      <c r="ASS313" s="2"/>
      <c r="AST313" s="2"/>
      <c r="ASU313" s="2"/>
      <c r="ASV313" s="2"/>
      <c r="ASW313" s="2"/>
      <c r="ASX313" s="2"/>
      <c r="ASY313" s="2"/>
      <c r="ASZ313" s="2"/>
      <c r="ATA313" s="2"/>
      <c r="ATB313" s="2"/>
      <c r="ATC313" s="2"/>
      <c r="ATD313" s="2"/>
      <c r="ATE313" s="2"/>
      <c r="ATF313" s="2"/>
      <c r="ATG313" s="2"/>
      <c r="ATH313" s="2"/>
      <c r="ATI313" s="2"/>
      <c r="ATJ313" s="2"/>
      <c r="ATK313" s="2"/>
      <c r="ATL313" s="2"/>
      <c r="ATM313" s="2"/>
      <c r="ATN313" s="2"/>
      <c r="ATO313" s="2"/>
      <c r="ATP313" s="2"/>
      <c r="ATQ313" s="2"/>
      <c r="ATR313" s="2"/>
      <c r="ATS313" s="2"/>
      <c r="ATT313" s="2"/>
      <c r="ATU313" s="2"/>
      <c r="ATV313" s="2"/>
      <c r="ATW313" s="2"/>
      <c r="ATX313" s="2"/>
      <c r="ATY313" s="2"/>
      <c r="ATZ313" s="2"/>
      <c r="AUA313" s="2"/>
      <c r="AUB313" s="2"/>
      <c r="AUC313" s="2"/>
      <c r="AUD313" s="2"/>
      <c r="AUE313" s="2"/>
      <c r="AUF313" s="2"/>
      <c r="AUG313" s="2"/>
      <c r="AUH313" s="2"/>
      <c r="AUI313" s="2"/>
      <c r="AUJ313" s="2"/>
      <c r="AUK313" s="2"/>
      <c r="AUL313" s="2"/>
      <c r="AUM313" s="2"/>
      <c r="AUN313" s="2"/>
      <c r="AUO313" s="2"/>
      <c r="AUP313" s="2"/>
      <c r="AUQ313" s="2"/>
      <c r="AUR313" s="2"/>
      <c r="AUS313" s="2"/>
      <c r="AUT313" s="2"/>
      <c r="AUU313" s="2"/>
      <c r="AUV313" s="2"/>
      <c r="AUW313" s="2"/>
      <c r="AUX313" s="2"/>
      <c r="AUY313" s="2"/>
      <c r="AUZ313" s="2"/>
      <c r="AVA313" s="2"/>
      <c r="AVB313" s="2"/>
      <c r="AVC313" s="2"/>
      <c r="AVD313" s="2"/>
      <c r="AVE313" s="2"/>
      <c r="AVF313" s="2"/>
      <c r="AVG313" s="2"/>
      <c r="AVH313" s="2"/>
      <c r="AVI313" s="2"/>
      <c r="AVJ313" s="2"/>
      <c r="AVK313" s="2"/>
      <c r="AVL313" s="2"/>
      <c r="AVM313" s="2"/>
      <c r="AVN313" s="2"/>
      <c r="AVO313" s="2"/>
      <c r="AVP313" s="2"/>
      <c r="AVQ313" s="2"/>
      <c r="AVR313" s="2"/>
      <c r="AVS313" s="2"/>
      <c r="AVT313" s="2"/>
      <c r="AVU313" s="2"/>
      <c r="AVV313" s="2"/>
      <c r="AVW313" s="2"/>
      <c r="AVX313" s="2"/>
      <c r="AVY313" s="2"/>
      <c r="AVZ313" s="2"/>
      <c r="AWA313" s="2"/>
      <c r="AWB313" s="2"/>
      <c r="AWC313" s="2"/>
      <c r="AWD313" s="2"/>
      <c r="AWE313" s="2"/>
      <c r="AWF313" s="2"/>
      <c r="AWG313" s="2"/>
      <c r="AWH313" s="2"/>
      <c r="AWI313" s="2"/>
      <c r="AWJ313" s="2"/>
      <c r="AWK313" s="2"/>
      <c r="AWL313" s="2"/>
      <c r="AWM313" s="2"/>
      <c r="AWN313" s="2"/>
      <c r="AWO313" s="2"/>
      <c r="AWP313" s="2"/>
      <c r="AWQ313" s="2"/>
      <c r="AWR313" s="2"/>
      <c r="AWS313" s="2"/>
      <c r="AWT313" s="2"/>
      <c r="AWU313" s="2"/>
      <c r="AWV313" s="2"/>
      <c r="AWW313" s="2"/>
      <c r="AWX313" s="2"/>
      <c r="AWY313" s="2"/>
      <c r="AWZ313" s="2"/>
      <c r="AXA313" s="2"/>
      <c r="AXB313" s="2"/>
      <c r="AXC313" s="2"/>
      <c r="AXD313" s="2"/>
      <c r="AXE313" s="2"/>
      <c r="AXF313" s="2"/>
      <c r="AXG313" s="2"/>
      <c r="AXH313" s="2"/>
      <c r="AXI313" s="2"/>
      <c r="AXJ313" s="2"/>
      <c r="AXK313" s="2"/>
      <c r="AXL313" s="2"/>
      <c r="AXM313" s="2"/>
      <c r="AXN313" s="2"/>
      <c r="AXO313" s="2"/>
      <c r="AXP313" s="2"/>
      <c r="AXQ313" s="2"/>
      <c r="AXR313" s="2"/>
      <c r="AXS313" s="2"/>
      <c r="AXT313" s="2"/>
      <c r="AXU313" s="2"/>
      <c r="AXV313" s="2"/>
      <c r="AXW313" s="2"/>
      <c r="AXX313" s="2"/>
      <c r="AXY313" s="2"/>
      <c r="AXZ313" s="2"/>
      <c r="AYA313" s="2"/>
      <c r="AYB313" s="2"/>
      <c r="AYC313" s="2"/>
      <c r="AYD313" s="2"/>
      <c r="AYE313" s="2"/>
      <c r="AYF313" s="2"/>
      <c r="AYG313" s="2"/>
      <c r="AYH313" s="2"/>
      <c r="AYI313" s="2"/>
      <c r="AYJ313" s="2"/>
      <c r="AYK313" s="2"/>
      <c r="AYL313" s="2"/>
      <c r="AYM313" s="2"/>
      <c r="AYN313" s="2"/>
      <c r="AYO313" s="2"/>
      <c r="AYP313" s="2"/>
      <c r="AYQ313" s="2"/>
      <c r="AYR313" s="2"/>
      <c r="AYS313" s="2"/>
      <c r="AYT313" s="2"/>
      <c r="AYU313" s="2"/>
      <c r="AYV313" s="2"/>
      <c r="AYW313" s="2"/>
      <c r="AYX313" s="2"/>
      <c r="AYY313" s="2"/>
      <c r="AYZ313" s="2"/>
      <c r="AZA313" s="2"/>
      <c r="AZB313" s="2"/>
      <c r="AZC313" s="2"/>
      <c r="AZD313" s="2"/>
      <c r="AZE313" s="2"/>
      <c r="AZF313" s="2"/>
      <c r="AZG313" s="2"/>
      <c r="AZH313" s="2"/>
      <c r="AZI313" s="2"/>
      <c r="AZJ313" s="2"/>
      <c r="AZK313" s="2"/>
      <c r="AZL313" s="2"/>
      <c r="AZM313" s="2"/>
      <c r="AZN313" s="2"/>
      <c r="AZO313" s="2"/>
      <c r="AZP313" s="2"/>
      <c r="AZQ313" s="2"/>
      <c r="AZR313" s="2"/>
      <c r="AZS313" s="2"/>
      <c r="AZT313" s="2"/>
      <c r="AZU313" s="2"/>
      <c r="AZV313" s="2"/>
      <c r="AZW313" s="2"/>
      <c r="AZX313" s="2"/>
      <c r="AZY313" s="2"/>
      <c r="AZZ313" s="2"/>
      <c r="BAA313" s="2"/>
      <c r="BAB313" s="2"/>
      <c r="BAC313" s="2"/>
      <c r="BAD313" s="2"/>
      <c r="BAE313" s="2"/>
      <c r="BAF313" s="2"/>
      <c r="BAG313" s="2"/>
      <c r="BAH313" s="2"/>
      <c r="BAI313" s="2"/>
      <c r="BAJ313" s="2"/>
      <c r="BAK313" s="2"/>
      <c r="BAL313" s="2"/>
      <c r="BAM313" s="2"/>
      <c r="BAN313" s="2"/>
      <c r="BAO313" s="2"/>
      <c r="BAP313" s="2"/>
      <c r="BAQ313" s="2"/>
      <c r="BAR313" s="2"/>
      <c r="BAS313" s="2"/>
      <c r="BAT313" s="2"/>
      <c r="BAU313" s="2"/>
      <c r="BAV313" s="2"/>
      <c r="BAW313" s="2"/>
      <c r="BAX313" s="2"/>
      <c r="BAY313" s="2"/>
      <c r="BAZ313" s="2"/>
      <c r="BBA313" s="2"/>
      <c r="BBB313" s="2"/>
      <c r="BBC313" s="2"/>
      <c r="BBD313" s="2"/>
      <c r="BBE313" s="2"/>
      <c r="BBF313" s="2"/>
      <c r="BBG313" s="2"/>
      <c r="BBH313" s="2"/>
      <c r="BBI313" s="2"/>
      <c r="BBJ313" s="2"/>
      <c r="BBK313" s="2"/>
      <c r="BBL313" s="2"/>
      <c r="BBM313" s="2"/>
      <c r="BBN313" s="2"/>
      <c r="BBO313" s="2"/>
      <c r="BBP313" s="2"/>
      <c r="BBQ313" s="2"/>
      <c r="BBR313" s="2"/>
      <c r="BBS313" s="2"/>
      <c r="BBT313" s="2"/>
      <c r="BBU313" s="2"/>
      <c r="BBV313" s="2"/>
      <c r="BBW313" s="2"/>
      <c r="BBX313" s="2"/>
      <c r="BBY313" s="2"/>
      <c r="BBZ313" s="2"/>
      <c r="BCA313" s="2"/>
      <c r="BCB313" s="2"/>
      <c r="BCC313" s="2"/>
      <c r="BCD313" s="2"/>
      <c r="BCE313" s="2"/>
      <c r="BCF313" s="2"/>
      <c r="BCG313" s="2"/>
      <c r="BCH313" s="2"/>
      <c r="BCI313" s="2"/>
      <c r="BCJ313" s="2"/>
      <c r="BCK313" s="2"/>
      <c r="BCL313" s="2"/>
      <c r="BCM313" s="2"/>
      <c r="BCN313" s="2"/>
      <c r="BCO313" s="2"/>
      <c r="BCP313" s="2"/>
      <c r="BCQ313" s="2"/>
      <c r="BCR313" s="2"/>
      <c r="BCS313" s="2"/>
      <c r="BCT313" s="2"/>
      <c r="BCU313" s="2"/>
      <c r="BCV313" s="2"/>
      <c r="BCW313" s="2"/>
      <c r="BCX313" s="2"/>
      <c r="BCY313" s="2"/>
      <c r="BCZ313" s="2"/>
      <c r="BDA313" s="2"/>
      <c r="BDB313" s="2"/>
      <c r="BDC313" s="2"/>
      <c r="BDD313" s="2"/>
      <c r="BDE313" s="2"/>
      <c r="BDF313" s="2"/>
      <c r="BDG313" s="2"/>
      <c r="BDH313" s="2"/>
      <c r="BDI313" s="2"/>
      <c r="BDJ313" s="2"/>
      <c r="BDK313" s="2"/>
      <c r="BDL313" s="2"/>
      <c r="BDM313" s="2"/>
      <c r="BDN313" s="2"/>
      <c r="BDO313" s="2"/>
      <c r="BDP313" s="2"/>
      <c r="BDQ313" s="2"/>
      <c r="BDR313" s="2"/>
      <c r="BDS313" s="2"/>
      <c r="BDT313" s="2"/>
      <c r="BDU313" s="2"/>
      <c r="BDV313" s="2"/>
      <c r="BDW313" s="2"/>
      <c r="BDX313" s="2"/>
      <c r="BDY313" s="2"/>
      <c r="BDZ313" s="2"/>
      <c r="BEA313" s="2"/>
      <c r="BEB313" s="2"/>
      <c r="BEC313" s="2"/>
      <c r="BED313" s="2"/>
      <c r="BEE313" s="2"/>
      <c r="BEF313" s="2"/>
      <c r="BEG313" s="2"/>
      <c r="BEH313" s="2"/>
      <c r="BEI313" s="2"/>
      <c r="BEJ313" s="2"/>
      <c r="BEK313" s="2"/>
      <c r="BEL313" s="2"/>
      <c r="BEM313" s="2"/>
      <c r="BEN313" s="2"/>
      <c r="BEO313" s="2"/>
      <c r="BEP313" s="2"/>
      <c r="BEQ313" s="2"/>
      <c r="BER313" s="2"/>
      <c r="BES313" s="2"/>
      <c r="BET313" s="2"/>
      <c r="BEU313" s="2"/>
      <c r="BEV313" s="2"/>
      <c r="BEW313" s="2"/>
      <c r="BEX313" s="2"/>
      <c r="BEY313" s="2"/>
      <c r="BEZ313" s="2"/>
      <c r="BFA313" s="2"/>
      <c r="BFB313" s="2"/>
      <c r="BFC313" s="2"/>
      <c r="BFD313" s="2"/>
      <c r="BFE313" s="2"/>
      <c r="BFF313" s="2"/>
      <c r="BFG313" s="2"/>
      <c r="BFH313" s="2"/>
      <c r="BFI313" s="2"/>
      <c r="BFJ313" s="2"/>
      <c r="BFK313" s="2"/>
      <c r="BFL313" s="2"/>
      <c r="BFM313" s="2"/>
      <c r="BFN313" s="2"/>
      <c r="BFO313" s="2"/>
      <c r="BFP313" s="2"/>
      <c r="BFQ313" s="2"/>
      <c r="BFR313" s="2"/>
      <c r="BFS313" s="2"/>
      <c r="BFT313" s="2"/>
      <c r="BFU313" s="2"/>
      <c r="BFV313" s="2"/>
      <c r="BFW313" s="2"/>
      <c r="BFX313" s="2"/>
      <c r="BFY313" s="2"/>
      <c r="BFZ313" s="2"/>
      <c r="BGA313" s="2"/>
      <c r="BGB313" s="2"/>
      <c r="BGC313" s="2"/>
      <c r="BGD313" s="2"/>
      <c r="BGE313" s="2"/>
      <c r="BGF313" s="2"/>
      <c r="BGG313" s="2"/>
      <c r="BGH313" s="2"/>
      <c r="BGI313" s="2"/>
      <c r="BGJ313" s="2"/>
      <c r="BGK313" s="2"/>
      <c r="BGL313" s="2"/>
      <c r="BGM313" s="2"/>
      <c r="BGN313" s="2"/>
      <c r="BGO313" s="2"/>
      <c r="BGP313" s="2"/>
      <c r="BGQ313" s="2"/>
      <c r="BGR313" s="2"/>
      <c r="BGS313" s="2"/>
      <c r="BGT313" s="2"/>
      <c r="BGU313" s="2"/>
      <c r="BGV313" s="2"/>
      <c r="BGW313" s="2"/>
      <c r="BGX313" s="2"/>
      <c r="BGY313" s="2"/>
      <c r="BGZ313" s="2"/>
      <c r="BHA313" s="2"/>
      <c r="BHB313" s="2"/>
      <c r="BHC313" s="2"/>
      <c r="BHD313" s="2"/>
      <c r="BHE313" s="2"/>
      <c r="BHF313" s="2"/>
      <c r="BHG313" s="2"/>
      <c r="BHH313" s="2"/>
      <c r="BHI313" s="2"/>
      <c r="BHJ313" s="2"/>
      <c r="BHK313" s="2"/>
      <c r="BHL313" s="2"/>
      <c r="BHM313" s="2"/>
      <c r="BHN313" s="2"/>
      <c r="BHO313" s="2"/>
      <c r="BHP313" s="2"/>
      <c r="BHQ313" s="2"/>
      <c r="BHR313" s="2"/>
      <c r="BHS313" s="2"/>
      <c r="BHT313" s="2"/>
      <c r="BHU313" s="2"/>
      <c r="BHV313" s="2"/>
      <c r="BHW313" s="2"/>
      <c r="BHX313" s="2"/>
      <c r="BHY313" s="2"/>
      <c r="BHZ313" s="2"/>
      <c r="BIA313" s="2"/>
      <c r="BIB313" s="2"/>
      <c r="BIC313" s="2"/>
      <c r="BID313" s="2"/>
      <c r="BIE313" s="2"/>
      <c r="BIF313" s="2"/>
      <c r="BIG313" s="2"/>
      <c r="BIH313" s="2"/>
      <c r="BII313" s="2"/>
      <c r="BIJ313" s="2"/>
      <c r="BIK313" s="2"/>
      <c r="BIL313" s="2"/>
      <c r="BIM313" s="2"/>
      <c r="BIN313" s="2"/>
      <c r="BIO313" s="2"/>
      <c r="BIP313" s="2"/>
      <c r="BIQ313" s="2"/>
      <c r="BIR313" s="2"/>
      <c r="BIS313" s="2"/>
      <c r="BIT313" s="2"/>
      <c r="BIU313" s="2"/>
      <c r="BIV313" s="2"/>
      <c r="BIW313" s="2"/>
      <c r="BIX313" s="2"/>
      <c r="BIY313" s="2"/>
      <c r="BIZ313" s="2"/>
      <c r="BJA313" s="2"/>
      <c r="BJB313" s="2"/>
      <c r="BJC313" s="2"/>
      <c r="BJD313" s="2"/>
      <c r="BJE313" s="2"/>
      <c r="BJF313" s="2"/>
      <c r="BJG313" s="2"/>
      <c r="BJH313" s="2"/>
      <c r="BJI313" s="2"/>
      <c r="BJJ313" s="2"/>
      <c r="BJK313" s="2"/>
      <c r="BJL313" s="2"/>
      <c r="BJM313" s="2"/>
      <c r="BJN313" s="2"/>
      <c r="BJO313" s="2"/>
      <c r="BJP313" s="2"/>
      <c r="BJQ313" s="2"/>
      <c r="BJR313" s="2"/>
      <c r="BJS313" s="2"/>
      <c r="BJT313" s="2"/>
      <c r="BJU313" s="2"/>
      <c r="BJV313" s="2"/>
      <c r="BJW313" s="2"/>
      <c r="BJX313" s="2"/>
      <c r="BJY313" s="2"/>
      <c r="BJZ313" s="2"/>
      <c r="BKA313" s="2"/>
      <c r="BKB313" s="2"/>
      <c r="BKC313" s="2"/>
      <c r="BKD313" s="2"/>
      <c r="BKE313" s="2"/>
      <c r="BKF313" s="2"/>
      <c r="BKG313" s="2"/>
      <c r="BKH313" s="2"/>
      <c r="BKI313" s="2"/>
      <c r="BKJ313" s="2"/>
      <c r="BKK313" s="2"/>
      <c r="BKL313" s="2"/>
      <c r="BKM313" s="2"/>
      <c r="BKN313" s="2"/>
      <c r="BKO313" s="2"/>
      <c r="BKP313" s="2"/>
      <c r="BKQ313" s="2"/>
      <c r="BKR313" s="2"/>
      <c r="BKS313" s="2"/>
      <c r="BKT313" s="2"/>
      <c r="BKU313" s="2"/>
      <c r="BKV313" s="2"/>
      <c r="BKW313" s="2"/>
      <c r="BKX313" s="2"/>
      <c r="BKY313" s="2"/>
      <c r="BKZ313" s="2"/>
      <c r="BLA313" s="2"/>
      <c r="BLB313" s="2"/>
      <c r="BLC313" s="2"/>
      <c r="BLD313" s="2"/>
      <c r="BLE313" s="2"/>
      <c r="BLF313" s="2"/>
      <c r="BLG313" s="2"/>
      <c r="BLH313" s="2"/>
      <c r="BLI313" s="2"/>
      <c r="BLJ313" s="2"/>
      <c r="BLK313" s="2"/>
      <c r="BLL313" s="2"/>
      <c r="BLM313" s="2"/>
      <c r="BLN313" s="2"/>
      <c r="BLO313" s="2"/>
      <c r="BLP313" s="2"/>
      <c r="BLQ313" s="2"/>
      <c r="BLR313" s="2"/>
      <c r="BLS313" s="2"/>
      <c r="BLT313" s="2"/>
      <c r="BLU313" s="2"/>
      <c r="BLV313" s="2"/>
      <c r="BLW313" s="2"/>
      <c r="BLX313" s="2"/>
      <c r="BLY313" s="2"/>
      <c r="BLZ313" s="2"/>
      <c r="BMA313" s="2"/>
      <c r="BMB313" s="2"/>
      <c r="BMC313" s="2"/>
      <c r="BMD313" s="2"/>
      <c r="BME313" s="2"/>
      <c r="BMF313" s="2"/>
      <c r="BMG313" s="2"/>
      <c r="BMH313" s="2"/>
      <c r="BMI313" s="2"/>
      <c r="BMJ313" s="2"/>
      <c r="BMK313" s="2"/>
      <c r="BML313" s="2"/>
      <c r="BMM313" s="2"/>
      <c r="BMN313" s="2"/>
      <c r="BMO313" s="2"/>
      <c r="BMP313" s="2"/>
      <c r="BMQ313" s="2"/>
      <c r="BMR313" s="2"/>
      <c r="BMS313" s="2"/>
      <c r="BMT313" s="2"/>
      <c r="BMU313" s="2"/>
      <c r="BMV313" s="2"/>
      <c r="BMW313" s="2"/>
      <c r="BMX313" s="2"/>
      <c r="BMY313" s="2"/>
      <c r="BMZ313" s="2"/>
      <c r="BNA313" s="2"/>
      <c r="BNB313" s="2"/>
      <c r="BNC313" s="2"/>
      <c r="BND313" s="2"/>
      <c r="BNE313" s="2"/>
      <c r="BNF313" s="2"/>
      <c r="BNG313" s="2"/>
      <c r="BNH313" s="2"/>
      <c r="BNI313" s="2"/>
      <c r="BNJ313" s="2"/>
      <c r="BNK313" s="2"/>
      <c r="BNL313" s="2"/>
      <c r="BNM313" s="2"/>
      <c r="BNN313" s="2"/>
      <c r="BNO313" s="2"/>
      <c r="BNP313" s="2"/>
      <c r="BNQ313" s="2"/>
      <c r="BNR313" s="2"/>
      <c r="BNS313" s="2"/>
      <c r="BNT313" s="2"/>
      <c r="BNU313" s="2"/>
      <c r="BNV313" s="2"/>
      <c r="BNW313" s="2"/>
      <c r="BNX313" s="2"/>
      <c r="BNY313" s="2"/>
      <c r="BNZ313" s="2"/>
      <c r="BOA313" s="2"/>
      <c r="BOB313" s="2"/>
      <c r="BOC313" s="2"/>
      <c r="BOD313" s="2"/>
      <c r="BOE313" s="2"/>
      <c r="BOF313" s="2"/>
      <c r="BOG313" s="2"/>
      <c r="BOH313" s="2"/>
      <c r="BOI313" s="2"/>
      <c r="BOJ313" s="2"/>
      <c r="BOK313" s="2"/>
      <c r="BOL313" s="2"/>
      <c r="BOM313" s="2"/>
      <c r="BON313" s="2"/>
      <c r="BOO313" s="2"/>
      <c r="BOP313" s="2"/>
      <c r="BOQ313" s="2"/>
      <c r="BOR313" s="2"/>
      <c r="BOS313" s="2"/>
      <c r="BOT313" s="2"/>
      <c r="BOU313" s="2"/>
      <c r="BOV313" s="2"/>
      <c r="BOW313" s="2"/>
      <c r="BOX313" s="2"/>
      <c r="BOY313" s="2"/>
      <c r="BOZ313" s="2"/>
      <c r="BPA313" s="2"/>
      <c r="BPB313" s="2"/>
      <c r="BPC313" s="2"/>
      <c r="BPD313" s="2"/>
      <c r="BPE313" s="2"/>
      <c r="BPF313" s="2"/>
      <c r="BPG313" s="2"/>
      <c r="BPH313" s="2"/>
      <c r="BPI313" s="2"/>
      <c r="BPJ313" s="2"/>
      <c r="BPK313" s="2"/>
      <c r="BPL313" s="2"/>
      <c r="BPM313" s="2"/>
      <c r="BPN313" s="2"/>
      <c r="BPO313" s="2"/>
      <c r="BPP313" s="2"/>
      <c r="BPQ313" s="2"/>
      <c r="BPR313" s="2"/>
      <c r="BPS313" s="2"/>
      <c r="BPT313" s="2"/>
      <c r="BPU313" s="2"/>
      <c r="BPV313" s="2"/>
      <c r="BPW313" s="2"/>
      <c r="BPX313" s="2"/>
      <c r="BPY313" s="2"/>
      <c r="BPZ313" s="2"/>
      <c r="BQA313" s="2"/>
      <c r="BQB313" s="2"/>
      <c r="BQC313" s="2"/>
      <c r="BQD313" s="2"/>
      <c r="BQE313" s="2"/>
      <c r="BQF313" s="2"/>
      <c r="BQG313" s="2"/>
      <c r="BQH313" s="2"/>
      <c r="BQI313" s="2"/>
      <c r="BQJ313" s="2"/>
      <c r="BQK313" s="2"/>
      <c r="BQL313" s="2"/>
      <c r="BQM313" s="2"/>
      <c r="BQN313" s="2"/>
      <c r="BQO313" s="2"/>
      <c r="BQP313" s="2"/>
      <c r="BQQ313" s="2"/>
      <c r="BQR313" s="2"/>
      <c r="BQS313" s="2"/>
      <c r="BQT313" s="2"/>
      <c r="BQU313" s="2"/>
      <c r="BQV313" s="2"/>
      <c r="BQW313" s="2"/>
      <c r="BQX313" s="2"/>
      <c r="BQY313" s="2"/>
      <c r="BQZ313" s="2"/>
      <c r="BRA313" s="2"/>
      <c r="BRB313" s="2"/>
      <c r="BRC313" s="2"/>
      <c r="BRD313" s="2"/>
      <c r="BRE313" s="2"/>
      <c r="BRF313" s="2"/>
      <c r="BRG313" s="2"/>
      <c r="BRH313" s="2"/>
      <c r="BRI313" s="2"/>
      <c r="BRJ313" s="2"/>
      <c r="BRK313" s="2"/>
      <c r="BRL313" s="2"/>
      <c r="BRM313" s="2"/>
      <c r="BRN313" s="2"/>
      <c r="BRO313" s="2"/>
      <c r="BRP313" s="2"/>
      <c r="BRQ313" s="2"/>
      <c r="BRR313" s="2"/>
      <c r="BRS313" s="2"/>
      <c r="BRT313" s="2"/>
      <c r="BRU313" s="2"/>
      <c r="BRV313" s="2"/>
      <c r="BRW313" s="2"/>
      <c r="BRX313" s="2"/>
      <c r="BRY313" s="2"/>
      <c r="BRZ313" s="2"/>
      <c r="BSA313" s="2"/>
      <c r="BSB313" s="2"/>
      <c r="BSC313" s="2"/>
      <c r="BSD313" s="2"/>
      <c r="BSE313" s="2"/>
      <c r="BSF313" s="2"/>
      <c r="BSG313" s="2"/>
      <c r="BSH313" s="2"/>
      <c r="BSI313" s="2"/>
      <c r="BSJ313" s="2"/>
      <c r="BSK313" s="2"/>
      <c r="BSL313" s="2"/>
      <c r="BSM313" s="2"/>
      <c r="BSN313" s="2"/>
      <c r="BSO313" s="2"/>
      <c r="BSP313" s="2"/>
      <c r="BSQ313" s="2"/>
      <c r="BSR313" s="2"/>
      <c r="BSS313" s="2"/>
      <c r="BST313" s="2"/>
      <c r="BSU313" s="2"/>
      <c r="BSV313" s="2"/>
      <c r="BSW313" s="2"/>
      <c r="BSX313" s="2"/>
      <c r="BSY313" s="2"/>
      <c r="BSZ313" s="2"/>
      <c r="BTA313" s="2"/>
      <c r="BTB313" s="2"/>
      <c r="BTC313" s="2"/>
      <c r="BTD313" s="2"/>
      <c r="BTE313" s="2"/>
      <c r="BTF313" s="2"/>
      <c r="BTG313" s="2"/>
      <c r="BTH313" s="2"/>
      <c r="BTI313" s="2"/>
      <c r="BTJ313" s="2"/>
      <c r="BTK313" s="2"/>
      <c r="BTL313" s="2"/>
      <c r="BTM313" s="2"/>
      <c r="BTN313" s="2"/>
      <c r="BTO313" s="2"/>
      <c r="BTP313" s="2"/>
      <c r="BTQ313" s="2"/>
      <c r="BTR313" s="2"/>
      <c r="BTS313" s="2"/>
      <c r="BTT313" s="2"/>
      <c r="BTU313" s="2"/>
      <c r="BTV313" s="2"/>
      <c r="BTW313" s="2"/>
      <c r="BTX313" s="2"/>
      <c r="BTY313" s="2"/>
      <c r="BTZ313" s="2"/>
      <c r="BUA313" s="2"/>
      <c r="BUB313" s="2"/>
      <c r="BUC313" s="2"/>
      <c r="BUD313" s="2"/>
      <c r="BUE313" s="2"/>
      <c r="BUF313" s="2"/>
      <c r="BUG313" s="2"/>
      <c r="BUH313" s="2"/>
      <c r="BUI313" s="2"/>
      <c r="BUJ313" s="2"/>
      <c r="BUK313" s="2"/>
      <c r="BUL313" s="2"/>
      <c r="BUM313" s="2"/>
      <c r="BUN313" s="2"/>
      <c r="BUO313" s="2"/>
      <c r="BUP313" s="2"/>
      <c r="BUQ313" s="2"/>
      <c r="BUR313" s="2"/>
      <c r="BUS313" s="2"/>
      <c r="BUT313" s="2"/>
      <c r="BUU313" s="2"/>
      <c r="BUV313" s="2"/>
      <c r="BUW313" s="2"/>
      <c r="BUX313" s="2"/>
      <c r="BUY313" s="2"/>
      <c r="BUZ313" s="2"/>
      <c r="BVA313" s="2"/>
      <c r="BVB313" s="2"/>
      <c r="BVC313" s="2"/>
      <c r="BVD313" s="2"/>
      <c r="BVE313" s="2"/>
      <c r="BVF313" s="2"/>
      <c r="BVG313" s="2"/>
      <c r="BVH313" s="2"/>
      <c r="BVI313" s="2"/>
      <c r="BVJ313" s="2"/>
      <c r="BVK313" s="2"/>
      <c r="BVL313" s="2"/>
      <c r="BVM313" s="2"/>
      <c r="BVN313" s="2"/>
      <c r="BVO313" s="2"/>
      <c r="BVP313" s="2"/>
      <c r="BVQ313" s="2"/>
      <c r="BVR313" s="2"/>
      <c r="BVS313" s="2"/>
      <c r="BVT313" s="2"/>
      <c r="BVU313" s="2"/>
      <c r="BVV313" s="2"/>
      <c r="BVW313" s="2"/>
      <c r="BVX313" s="2"/>
      <c r="BVY313" s="2"/>
      <c r="BVZ313" s="2"/>
      <c r="BWA313" s="2"/>
      <c r="BWB313" s="2"/>
      <c r="BWC313" s="2"/>
      <c r="BWD313" s="2"/>
      <c r="BWE313" s="2"/>
      <c r="BWF313" s="2"/>
      <c r="BWG313" s="2"/>
      <c r="BWH313" s="2"/>
      <c r="BWI313" s="2"/>
      <c r="BWJ313" s="2"/>
      <c r="BWK313" s="2"/>
      <c r="BWL313" s="2"/>
      <c r="BWM313" s="2"/>
      <c r="BWN313" s="2"/>
      <c r="BWO313" s="2"/>
      <c r="BWP313" s="2"/>
      <c r="BWQ313" s="2"/>
      <c r="BWR313" s="2"/>
      <c r="BWS313" s="2"/>
      <c r="BWT313" s="2"/>
      <c r="BWU313" s="2"/>
      <c r="BWV313" s="2"/>
      <c r="BWW313" s="2"/>
      <c r="BWX313" s="2"/>
      <c r="BWY313" s="2"/>
      <c r="BWZ313" s="2"/>
      <c r="BXA313" s="2"/>
      <c r="BXB313" s="2"/>
      <c r="BXC313" s="2"/>
      <c r="BXD313" s="2"/>
      <c r="BXE313" s="2"/>
      <c r="BXF313" s="2"/>
      <c r="BXG313" s="2"/>
      <c r="BXH313" s="2"/>
      <c r="BXI313" s="2"/>
      <c r="BXJ313" s="2"/>
      <c r="BXK313" s="2"/>
      <c r="BXL313" s="2"/>
      <c r="BXM313" s="2"/>
      <c r="BXN313" s="2"/>
      <c r="BXO313" s="2"/>
      <c r="BXP313" s="2"/>
      <c r="BXQ313" s="2"/>
      <c r="BXR313" s="2"/>
      <c r="BXS313" s="2"/>
      <c r="BXT313" s="2"/>
      <c r="BXU313" s="2"/>
      <c r="BXV313" s="2"/>
      <c r="BXW313" s="2"/>
      <c r="BXX313" s="2"/>
      <c r="BXY313" s="2"/>
      <c r="BXZ313" s="2"/>
      <c r="BYA313" s="2"/>
      <c r="BYB313" s="2"/>
      <c r="BYC313" s="2"/>
      <c r="BYD313" s="2"/>
      <c r="BYE313" s="2"/>
      <c r="BYF313" s="2"/>
      <c r="BYG313" s="2"/>
      <c r="BYH313" s="2"/>
      <c r="BYI313" s="2"/>
      <c r="BYJ313" s="2"/>
      <c r="BYK313" s="2"/>
      <c r="BYL313" s="2"/>
      <c r="BYM313" s="2"/>
      <c r="BYN313" s="2"/>
      <c r="BYO313" s="2"/>
      <c r="BYP313" s="2"/>
      <c r="BYQ313" s="2"/>
      <c r="BYR313" s="2"/>
      <c r="BYS313" s="2"/>
      <c r="BYT313" s="2"/>
      <c r="BYU313" s="2"/>
      <c r="BYV313" s="2"/>
      <c r="BYW313" s="2"/>
      <c r="BYX313" s="2"/>
      <c r="BYY313" s="2"/>
      <c r="BYZ313" s="2"/>
      <c r="BZA313" s="2"/>
      <c r="BZB313" s="2"/>
      <c r="BZC313" s="2"/>
      <c r="BZD313" s="2"/>
      <c r="BZE313" s="2"/>
      <c r="BZF313" s="2"/>
      <c r="BZG313" s="2"/>
      <c r="BZH313" s="2"/>
      <c r="BZI313" s="2"/>
      <c r="BZJ313" s="2"/>
      <c r="BZK313" s="2"/>
      <c r="BZL313" s="2"/>
      <c r="BZM313" s="2"/>
      <c r="BZN313" s="2"/>
      <c r="BZO313" s="2"/>
      <c r="BZP313" s="2"/>
      <c r="BZQ313" s="2"/>
      <c r="BZR313" s="2"/>
      <c r="BZS313" s="2"/>
      <c r="BZT313" s="2"/>
      <c r="BZU313" s="2"/>
      <c r="BZV313" s="2"/>
      <c r="BZW313" s="2"/>
      <c r="BZX313" s="2"/>
      <c r="BZY313" s="2"/>
      <c r="BZZ313" s="2"/>
      <c r="CAA313" s="2"/>
      <c r="CAB313" s="2"/>
      <c r="CAC313" s="2"/>
      <c r="CAD313" s="2"/>
      <c r="CAE313" s="2"/>
      <c r="CAF313" s="2"/>
      <c r="CAG313" s="2"/>
      <c r="CAH313" s="2"/>
      <c r="CAI313" s="2"/>
      <c r="CAJ313" s="2"/>
      <c r="CAK313" s="2"/>
      <c r="CAL313" s="2"/>
      <c r="CAM313" s="2"/>
      <c r="CAN313" s="2"/>
      <c r="CAO313" s="2"/>
      <c r="CAP313" s="2"/>
      <c r="CAQ313" s="2"/>
      <c r="CAR313" s="2"/>
      <c r="CAS313" s="2"/>
      <c r="CAT313" s="2"/>
      <c r="CAU313" s="2"/>
      <c r="CAV313" s="2"/>
      <c r="CAW313" s="2"/>
      <c r="CAX313" s="2"/>
      <c r="CAY313" s="2"/>
      <c r="CAZ313" s="2"/>
      <c r="CBA313" s="2"/>
      <c r="CBB313" s="2"/>
      <c r="CBC313" s="2"/>
      <c r="CBD313" s="2"/>
      <c r="CBE313" s="2"/>
      <c r="CBF313" s="2"/>
      <c r="CBG313" s="2"/>
      <c r="CBH313" s="2"/>
      <c r="CBI313" s="2"/>
      <c r="CBJ313" s="2"/>
      <c r="CBK313" s="2"/>
      <c r="CBL313" s="2"/>
      <c r="CBM313" s="2"/>
      <c r="CBN313" s="2"/>
      <c r="CBO313" s="2"/>
      <c r="CBP313" s="2"/>
      <c r="CBQ313" s="2"/>
      <c r="CBR313" s="2"/>
      <c r="CBS313" s="2"/>
      <c r="CBT313" s="2"/>
      <c r="CBU313" s="2"/>
      <c r="CBV313" s="2"/>
      <c r="CBW313" s="2"/>
      <c r="CBX313" s="2"/>
      <c r="CBY313" s="2"/>
      <c r="CBZ313" s="2"/>
      <c r="CCA313" s="2"/>
      <c r="CCB313" s="2"/>
      <c r="CCC313" s="2"/>
      <c r="CCD313" s="2"/>
      <c r="CCE313" s="2"/>
      <c r="CCF313" s="2"/>
      <c r="CCG313" s="2"/>
      <c r="CCH313" s="2"/>
      <c r="CCI313" s="2"/>
      <c r="CCJ313" s="2"/>
      <c r="CCK313" s="2"/>
      <c r="CCL313" s="2"/>
      <c r="CCM313" s="2"/>
      <c r="CCN313" s="2"/>
      <c r="CCO313" s="2"/>
      <c r="CCP313" s="2"/>
      <c r="CCQ313" s="2"/>
      <c r="CCR313" s="2"/>
      <c r="CCS313" s="2"/>
      <c r="CCT313" s="2"/>
      <c r="CCU313" s="2"/>
      <c r="CCV313" s="2"/>
      <c r="CCW313" s="2"/>
      <c r="CCX313" s="2"/>
      <c r="CCY313" s="2"/>
      <c r="CCZ313" s="2"/>
      <c r="CDA313" s="2"/>
      <c r="CDB313" s="2"/>
      <c r="CDC313" s="2"/>
      <c r="CDD313" s="2"/>
      <c r="CDE313" s="2"/>
      <c r="CDF313" s="2"/>
      <c r="CDG313" s="2"/>
      <c r="CDH313" s="2"/>
      <c r="CDI313" s="2"/>
      <c r="CDJ313" s="2"/>
      <c r="CDK313" s="2"/>
      <c r="CDL313" s="2"/>
      <c r="CDM313" s="2"/>
      <c r="CDN313" s="2"/>
      <c r="CDO313" s="2"/>
      <c r="CDP313" s="2"/>
      <c r="CDQ313" s="2"/>
      <c r="CDR313" s="2"/>
      <c r="CDS313" s="2"/>
      <c r="CDT313" s="2"/>
      <c r="CDU313" s="2"/>
      <c r="CDV313" s="2"/>
      <c r="CDW313" s="2"/>
      <c r="CDX313" s="2"/>
      <c r="CDY313" s="2"/>
      <c r="CDZ313" s="2"/>
      <c r="CEA313" s="2"/>
      <c r="CEB313" s="2"/>
      <c r="CEC313" s="2"/>
      <c r="CED313" s="2"/>
      <c r="CEE313" s="2"/>
      <c r="CEF313" s="2"/>
      <c r="CEG313" s="2"/>
      <c r="CEH313" s="2"/>
      <c r="CEI313" s="2"/>
      <c r="CEJ313" s="2"/>
      <c r="CEK313" s="2"/>
      <c r="CEL313" s="2"/>
      <c r="CEM313" s="2"/>
      <c r="CEN313" s="2"/>
      <c r="CEO313" s="2"/>
      <c r="CEP313" s="2"/>
      <c r="CEQ313" s="2"/>
      <c r="CER313" s="2"/>
      <c r="CES313" s="2"/>
      <c r="CET313" s="2"/>
      <c r="CEU313" s="2"/>
      <c r="CEV313" s="2"/>
      <c r="CEW313" s="2"/>
      <c r="CEX313" s="2"/>
      <c r="CEY313" s="2"/>
      <c r="CEZ313" s="2"/>
      <c r="CFA313" s="2"/>
      <c r="CFB313" s="2"/>
      <c r="CFC313" s="2"/>
      <c r="CFD313" s="2"/>
      <c r="CFE313" s="2"/>
      <c r="CFF313" s="2"/>
      <c r="CFG313" s="2"/>
      <c r="CFH313" s="2"/>
      <c r="CFI313" s="2"/>
      <c r="CFJ313" s="2"/>
      <c r="CFK313" s="2"/>
      <c r="CFL313" s="2"/>
      <c r="CFM313" s="2"/>
      <c r="CFN313" s="2"/>
      <c r="CFO313" s="2"/>
      <c r="CFP313" s="2"/>
      <c r="CFQ313" s="2"/>
      <c r="CFR313" s="2"/>
      <c r="CFS313" s="2"/>
      <c r="CFT313" s="2"/>
      <c r="CFU313" s="2"/>
      <c r="CFV313" s="2"/>
      <c r="CFW313" s="2"/>
      <c r="CFX313" s="2"/>
      <c r="CFY313" s="2"/>
      <c r="CFZ313" s="2"/>
      <c r="CGA313" s="2"/>
      <c r="CGB313" s="2"/>
      <c r="CGC313" s="2"/>
      <c r="CGD313" s="2"/>
      <c r="CGE313" s="2"/>
      <c r="CGF313" s="2"/>
      <c r="CGG313" s="2"/>
      <c r="CGH313" s="2"/>
      <c r="CGI313" s="2"/>
      <c r="CGJ313" s="2"/>
      <c r="CGK313" s="2"/>
      <c r="CGL313" s="2"/>
      <c r="CGM313" s="2"/>
      <c r="CGN313" s="2"/>
      <c r="CGO313" s="2"/>
      <c r="CGP313" s="2"/>
      <c r="CGQ313" s="2"/>
      <c r="CGR313" s="2"/>
      <c r="CGS313" s="2"/>
      <c r="CGT313" s="2"/>
      <c r="CGU313" s="2"/>
      <c r="CGV313" s="2"/>
      <c r="CGW313" s="2"/>
      <c r="CGX313" s="2"/>
      <c r="CGY313" s="2"/>
      <c r="CGZ313" s="2"/>
      <c r="CHA313" s="2"/>
      <c r="CHB313" s="2"/>
      <c r="CHC313" s="2"/>
      <c r="CHD313" s="2"/>
      <c r="CHE313" s="2"/>
      <c r="CHF313" s="2"/>
      <c r="CHG313" s="2"/>
      <c r="CHH313" s="2"/>
      <c r="CHI313" s="2"/>
      <c r="CHJ313" s="2"/>
      <c r="CHK313" s="2"/>
      <c r="CHL313" s="2"/>
      <c r="CHM313" s="2"/>
      <c r="CHN313" s="2"/>
      <c r="CHO313" s="2"/>
      <c r="CHP313" s="2"/>
      <c r="CHQ313" s="2"/>
      <c r="CHR313" s="2"/>
      <c r="CHS313" s="2"/>
      <c r="CHT313" s="2"/>
      <c r="CHU313" s="2"/>
      <c r="CHV313" s="2"/>
      <c r="CHW313" s="2"/>
      <c r="CHX313" s="2"/>
      <c r="CHY313" s="2"/>
      <c r="CHZ313" s="2"/>
      <c r="CIA313" s="2"/>
      <c r="CIB313" s="2"/>
      <c r="CIC313" s="2"/>
      <c r="CID313" s="2"/>
      <c r="CIE313" s="2"/>
      <c r="CIF313" s="2"/>
      <c r="CIG313" s="2"/>
      <c r="CIH313" s="2"/>
      <c r="CII313" s="2"/>
      <c r="CIJ313" s="2"/>
      <c r="CIK313" s="2"/>
      <c r="CIL313" s="2"/>
      <c r="CIM313" s="2"/>
      <c r="CIN313" s="2"/>
      <c r="CIO313" s="2"/>
      <c r="CIP313" s="2"/>
      <c r="CIQ313" s="2"/>
      <c r="CIR313" s="2"/>
      <c r="CIS313" s="2"/>
      <c r="CIT313" s="2"/>
      <c r="CIU313" s="2"/>
      <c r="CIV313" s="2"/>
      <c r="CIW313" s="2"/>
      <c r="CIX313" s="2"/>
      <c r="CIY313" s="2"/>
      <c r="CIZ313" s="2"/>
      <c r="CJA313" s="2"/>
      <c r="CJB313" s="2"/>
      <c r="CJC313" s="2"/>
      <c r="CJD313" s="2"/>
      <c r="CJE313" s="2"/>
      <c r="CJF313" s="2"/>
      <c r="CJG313" s="2"/>
      <c r="CJH313" s="2"/>
      <c r="CJI313" s="2"/>
      <c r="CJJ313" s="2"/>
      <c r="CJK313" s="2"/>
      <c r="CJL313" s="2"/>
      <c r="CJM313" s="2"/>
      <c r="CJN313" s="2"/>
      <c r="CJO313" s="2"/>
      <c r="CJP313" s="2"/>
      <c r="CJQ313" s="2"/>
      <c r="CJR313" s="2"/>
      <c r="CJS313" s="2"/>
      <c r="CJT313" s="2"/>
      <c r="CJU313" s="2"/>
      <c r="CJV313" s="2"/>
      <c r="CJW313" s="2"/>
      <c r="CJX313" s="2"/>
      <c r="CJY313" s="2"/>
      <c r="CJZ313" s="2"/>
      <c r="CKA313" s="2"/>
      <c r="CKB313" s="2"/>
      <c r="CKC313" s="2"/>
      <c r="CKD313" s="2"/>
      <c r="CKE313" s="2"/>
      <c r="CKF313" s="2"/>
      <c r="CKG313" s="2"/>
      <c r="CKH313" s="2"/>
      <c r="CKI313" s="2"/>
      <c r="CKJ313" s="2"/>
      <c r="CKK313" s="2"/>
      <c r="CKL313" s="2"/>
      <c r="CKM313" s="2"/>
      <c r="CKN313" s="2"/>
      <c r="CKO313" s="2"/>
      <c r="CKP313" s="2"/>
      <c r="CKQ313" s="2"/>
      <c r="CKR313" s="2"/>
      <c r="CKS313" s="2"/>
      <c r="CKT313" s="2"/>
      <c r="CKU313" s="2"/>
      <c r="CKV313" s="2"/>
      <c r="CKW313" s="2"/>
      <c r="CKX313" s="2"/>
      <c r="CKY313" s="2"/>
      <c r="CKZ313" s="2"/>
      <c r="CLA313" s="2"/>
      <c r="CLB313" s="2"/>
      <c r="CLC313" s="2"/>
      <c r="CLD313" s="2"/>
      <c r="CLE313" s="2"/>
      <c r="CLF313" s="2"/>
      <c r="CLG313" s="2"/>
      <c r="CLH313" s="2"/>
      <c r="CLI313" s="2"/>
      <c r="CLJ313" s="2"/>
      <c r="CLK313" s="2"/>
      <c r="CLL313" s="2"/>
      <c r="CLM313" s="2"/>
      <c r="CLN313" s="2"/>
      <c r="CLO313" s="2"/>
      <c r="CLP313" s="2"/>
      <c r="CLQ313" s="2"/>
      <c r="CLR313" s="2"/>
      <c r="CLS313" s="2"/>
      <c r="CLT313" s="2"/>
      <c r="CLU313" s="2"/>
      <c r="CLV313" s="2"/>
      <c r="CLW313" s="2"/>
      <c r="CLX313" s="2"/>
      <c r="CLY313" s="2"/>
      <c r="CLZ313" s="2"/>
      <c r="CMA313" s="2"/>
      <c r="CMB313" s="2"/>
      <c r="CMC313" s="2"/>
      <c r="CMD313" s="2"/>
      <c r="CME313" s="2"/>
      <c r="CMF313" s="2"/>
      <c r="CMG313" s="2"/>
      <c r="CMH313" s="2"/>
      <c r="CMI313" s="2"/>
      <c r="CMJ313" s="2"/>
      <c r="CMK313" s="2"/>
      <c r="CML313" s="2"/>
      <c r="CMM313" s="2"/>
      <c r="CMN313" s="2"/>
      <c r="CMO313" s="2"/>
      <c r="CMP313" s="2"/>
      <c r="CMQ313" s="2"/>
      <c r="CMR313" s="2"/>
      <c r="CMS313" s="2"/>
      <c r="CMT313" s="2"/>
      <c r="CMU313" s="2"/>
      <c r="CMV313" s="2"/>
      <c r="CMW313" s="2"/>
      <c r="CMX313" s="2"/>
      <c r="CMY313" s="2"/>
      <c r="CMZ313" s="2"/>
      <c r="CNA313" s="2"/>
      <c r="CNB313" s="2"/>
      <c r="CNC313" s="2"/>
      <c r="CND313" s="2"/>
      <c r="CNE313" s="2"/>
      <c r="CNF313" s="2"/>
      <c r="CNG313" s="2"/>
      <c r="CNH313" s="2"/>
      <c r="CNI313" s="2"/>
      <c r="CNJ313" s="2"/>
      <c r="CNK313" s="2"/>
      <c r="CNL313" s="2"/>
      <c r="CNM313" s="2"/>
      <c r="CNN313" s="2"/>
      <c r="CNO313" s="2"/>
      <c r="CNP313" s="2"/>
      <c r="CNQ313" s="2"/>
      <c r="CNR313" s="2"/>
      <c r="CNS313" s="2"/>
      <c r="CNT313" s="2"/>
      <c r="CNU313" s="2"/>
      <c r="CNV313" s="2"/>
      <c r="CNW313" s="2"/>
      <c r="CNX313" s="2"/>
      <c r="CNY313" s="2"/>
      <c r="CNZ313" s="2"/>
      <c r="COA313" s="2"/>
      <c r="COB313" s="2"/>
      <c r="COC313" s="2"/>
      <c r="COD313" s="2"/>
      <c r="COE313" s="2"/>
      <c r="COF313" s="2"/>
      <c r="COG313" s="2"/>
      <c r="COH313" s="2"/>
      <c r="COI313" s="2"/>
      <c r="COJ313" s="2"/>
      <c r="COK313" s="2"/>
      <c r="COL313" s="2"/>
      <c r="COM313" s="2"/>
      <c r="CON313" s="2"/>
      <c r="COO313" s="2"/>
      <c r="COP313" s="2"/>
      <c r="COQ313" s="2"/>
      <c r="COR313" s="2"/>
      <c r="COS313" s="2"/>
      <c r="COT313" s="2"/>
      <c r="COU313" s="2"/>
      <c r="COV313" s="2"/>
      <c r="COW313" s="2"/>
      <c r="COX313" s="2"/>
      <c r="COY313" s="2"/>
      <c r="COZ313" s="2"/>
      <c r="CPA313" s="2"/>
      <c r="CPB313" s="2"/>
      <c r="CPC313" s="2"/>
      <c r="CPD313" s="2"/>
      <c r="CPE313" s="2"/>
      <c r="CPF313" s="2"/>
      <c r="CPG313" s="2"/>
      <c r="CPH313" s="2"/>
      <c r="CPI313" s="2"/>
      <c r="CPJ313" s="2"/>
      <c r="CPK313" s="2"/>
      <c r="CPL313" s="2"/>
      <c r="CPM313" s="2"/>
      <c r="CPN313" s="2"/>
      <c r="CPO313" s="2"/>
      <c r="CPP313" s="2"/>
      <c r="CPQ313" s="2"/>
      <c r="CPR313" s="2"/>
      <c r="CPS313" s="2"/>
      <c r="CPT313" s="2"/>
      <c r="CPU313" s="2"/>
      <c r="CPV313" s="2"/>
      <c r="CPW313" s="2"/>
      <c r="CPX313" s="2"/>
      <c r="CPY313" s="2"/>
      <c r="CPZ313" s="2"/>
      <c r="CQA313" s="2"/>
      <c r="CQB313" s="2"/>
      <c r="CQC313" s="2"/>
      <c r="CQD313" s="2"/>
      <c r="CQE313" s="2"/>
      <c r="CQF313" s="2"/>
      <c r="CQG313" s="2"/>
      <c r="CQH313" s="2"/>
      <c r="CQI313" s="2"/>
      <c r="CQJ313" s="2"/>
      <c r="CQK313" s="2"/>
      <c r="CQL313" s="2"/>
      <c r="CQM313" s="2"/>
      <c r="CQN313" s="2"/>
      <c r="CQO313" s="2"/>
      <c r="CQP313" s="2"/>
      <c r="CQQ313" s="2"/>
      <c r="CQR313" s="2"/>
      <c r="CQS313" s="2"/>
      <c r="CQT313" s="2"/>
      <c r="CQU313" s="2"/>
      <c r="CQV313" s="2"/>
      <c r="CQW313" s="2"/>
      <c r="CQX313" s="2"/>
      <c r="CQY313" s="2"/>
      <c r="CQZ313" s="2"/>
      <c r="CRA313" s="2"/>
      <c r="CRB313" s="2"/>
      <c r="CRC313" s="2"/>
      <c r="CRD313" s="2"/>
      <c r="CRE313" s="2"/>
      <c r="CRF313" s="2"/>
      <c r="CRG313" s="2"/>
      <c r="CRH313" s="2"/>
      <c r="CRI313" s="2"/>
      <c r="CRJ313" s="2"/>
      <c r="CRK313" s="2"/>
      <c r="CRL313" s="2"/>
      <c r="CRM313" s="2"/>
      <c r="CRN313" s="2"/>
      <c r="CRO313" s="2"/>
      <c r="CRP313" s="2"/>
      <c r="CRQ313" s="2"/>
      <c r="CRR313" s="2"/>
      <c r="CRS313" s="2"/>
      <c r="CRT313" s="2"/>
      <c r="CRU313" s="2"/>
      <c r="CRV313" s="2"/>
      <c r="CRW313" s="2"/>
      <c r="CRX313" s="2"/>
      <c r="CRY313" s="2"/>
      <c r="CRZ313" s="2"/>
      <c r="CSA313" s="2"/>
      <c r="CSB313" s="2"/>
      <c r="CSC313" s="2"/>
      <c r="CSD313" s="2"/>
      <c r="CSE313" s="2"/>
      <c r="CSF313" s="2"/>
      <c r="CSG313" s="2"/>
      <c r="CSH313" s="2"/>
      <c r="CSI313" s="2"/>
      <c r="CSJ313" s="2"/>
      <c r="CSK313" s="2"/>
      <c r="CSL313" s="2"/>
      <c r="CSM313" s="2"/>
      <c r="CSN313" s="2"/>
      <c r="CSO313" s="2"/>
      <c r="CSP313" s="2"/>
      <c r="CSQ313" s="2"/>
      <c r="CSR313" s="2"/>
      <c r="CSS313" s="2"/>
      <c r="CST313" s="2"/>
      <c r="CSU313" s="2"/>
      <c r="CSV313" s="2"/>
      <c r="CSW313" s="2"/>
      <c r="CSX313" s="2"/>
      <c r="CSY313" s="2"/>
      <c r="CSZ313" s="2"/>
      <c r="CTA313" s="2"/>
      <c r="CTB313" s="2"/>
      <c r="CTC313" s="2"/>
      <c r="CTD313" s="2"/>
      <c r="CTE313" s="2"/>
      <c r="CTF313" s="2"/>
      <c r="CTG313" s="2"/>
      <c r="CTH313" s="2"/>
      <c r="CTI313" s="2"/>
      <c r="CTJ313" s="2"/>
      <c r="CTK313" s="2"/>
      <c r="CTL313" s="2"/>
      <c r="CTM313" s="2"/>
      <c r="CTN313" s="2"/>
      <c r="CTO313" s="2"/>
      <c r="CTP313" s="2"/>
      <c r="CTQ313" s="2"/>
      <c r="CTR313" s="2"/>
      <c r="CTS313" s="2"/>
      <c r="CTT313" s="2"/>
      <c r="CTU313" s="2"/>
      <c r="CTV313" s="2"/>
      <c r="CTW313" s="2"/>
      <c r="CTX313" s="2"/>
      <c r="CTY313" s="2"/>
      <c r="CTZ313" s="2"/>
      <c r="CUA313" s="2"/>
      <c r="CUB313" s="2"/>
      <c r="CUC313" s="2"/>
      <c r="CUD313" s="2"/>
      <c r="CUE313" s="2"/>
      <c r="CUF313" s="2"/>
      <c r="CUG313" s="2"/>
      <c r="CUH313" s="2"/>
      <c r="CUI313" s="2"/>
      <c r="CUJ313" s="2"/>
      <c r="CUK313" s="2"/>
      <c r="CUL313" s="2"/>
      <c r="CUM313" s="2"/>
      <c r="CUN313" s="2"/>
      <c r="CUO313" s="2"/>
      <c r="CUP313" s="2"/>
      <c r="CUQ313" s="2"/>
      <c r="CUR313" s="2"/>
      <c r="CUS313" s="2"/>
      <c r="CUT313" s="2"/>
      <c r="CUU313" s="2"/>
      <c r="CUV313" s="2"/>
      <c r="CUW313" s="2"/>
      <c r="CUX313" s="2"/>
      <c r="CUY313" s="2"/>
      <c r="CUZ313" s="2"/>
      <c r="CVA313" s="2"/>
      <c r="CVB313" s="2"/>
      <c r="CVC313" s="2"/>
      <c r="CVD313" s="2"/>
      <c r="CVE313" s="2"/>
      <c r="CVF313" s="2"/>
      <c r="CVG313" s="2"/>
      <c r="CVH313" s="2"/>
      <c r="CVI313" s="2"/>
      <c r="CVJ313" s="2"/>
      <c r="CVK313" s="2"/>
      <c r="CVL313" s="2"/>
      <c r="CVM313" s="2"/>
      <c r="CVN313" s="2"/>
      <c r="CVO313" s="2"/>
      <c r="CVP313" s="2"/>
      <c r="CVQ313" s="2"/>
      <c r="CVR313" s="2"/>
      <c r="CVS313" s="2"/>
      <c r="CVT313" s="2"/>
      <c r="CVU313" s="2"/>
      <c r="CVV313" s="2"/>
      <c r="CVW313" s="2"/>
      <c r="CVX313" s="2"/>
      <c r="CVY313" s="2"/>
      <c r="CVZ313" s="2"/>
      <c r="CWA313" s="2"/>
      <c r="CWB313" s="2"/>
      <c r="CWC313" s="2"/>
      <c r="CWD313" s="2"/>
      <c r="CWE313" s="2"/>
      <c r="CWF313" s="2"/>
      <c r="CWG313" s="2"/>
      <c r="CWH313" s="2"/>
      <c r="CWI313" s="2"/>
      <c r="CWJ313" s="2"/>
      <c r="CWK313" s="2"/>
      <c r="CWL313" s="2"/>
      <c r="CWM313" s="2"/>
      <c r="CWN313" s="2"/>
      <c r="CWO313" s="2"/>
      <c r="CWP313" s="2"/>
      <c r="CWQ313" s="2"/>
      <c r="CWR313" s="2"/>
      <c r="CWS313" s="2"/>
      <c r="CWT313" s="2"/>
      <c r="CWU313" s="2"/>
      <c r="CWV313" s="2"/>
      <c r="CWW313" s="2"/>
      <c r="CWX313" s="2"/>
      <c r="CWY313" s="2"/>
      <c r="CWZ313" s="2"/>
      <c r="CXA313" s="2"/>
      <c r="CXB313" s="2"/>
      <c r="CXC313" s="2"/>
      <c r="CXD313" s="2"/>
      <c r="CXE313" s="2"/>
      <c r="CXF313" s="2"/>
      <c r="CXG313" s="2"/>
      <c r="CXH313" s="2"/>
      <c r="CXI313" s="2"/>
      <c r="CXJ313" s="2"/>
      <c r="CXK313" s="2"/>
      <c r="CXL313" s="2"/>
      <c r="CXM313" s="2"/>
      <c r="CXN313" s="2"/>
      <c r="CXO313" s="2"/>
      <c r="CXP313" s="2"/>
      <c r="CXQ313" s="2"/>
      <c r="CXR313" s="2"/>
      <c r="CXS313" s="2"/>
      <c r="CXT313" s="2"/>
      <c r="CXU313" s="2"/>
      <c r="CXV313" s="2"/>
      <c r="CXW313" s="2"/>
      <c r="CXX313" s="2"/>
      <c r="CXY313" s="2"/>
      <c r="CXZ313" s="2"/>
      <c r="CYA313" s="2"/>
      <c r="CYB313" s="2"/>
      <c r="CYC313" s="2"/>
      <c r="CYD313" s="2"/>
      <c r="CYE313" s="2"/>
      <c r="CYF313" s="2"/>
      <c r="CYG313" s="2"/>
      <c r="CYH313" s="2"/>
      <c r="CYI313" s="2"/>
      <c r="CYJ313" s="2"/>
      <c r="CYK313" s="2"/>
      <c r="CYL313" s="2"/>
      <c r="CYM313" s="2"/>
      <c r="CYN313" s="2"/>
      <c r="CYO313" s="2"/>
      <c r="CYP313" s="2"/>
      <c r="CYQ313" s="2"/>
      <c r="CYR313" s="2"/>
      <c r="CYS313" s="2"/>
      <c r="CYT313" s="2"/>
      <c r="CYU313" s="2"/>
      <c r="CYV313" s="2"/>
      <c r="CYW313" s="2"/>
      <c r="CYX313" s="2"/>
      <c r="CYY313" s="2"/>
      <c r="CYZ313" s="2"/>
      <c r="CZA313" s="2"/>
      <c r="CZB313" s="2"/>
      <c r="CZC313" s="2"/>
      <c r="CZD313" s="2"/>
      <c r="CZE313" s="2"/>
      <c r="CZF313" s="2"/>
      <c r="CZG313" s="2"/>
      <c r="CZH313" s="2"/>
      <c r="CZI313" s="2"/>
      <c r="CZJ313" s="2"/>
      <c r="CZK313" s="2"/>
      <c r="CZL313" s="2"/>
      <c r="CZM313" s="2"/>
      <c r="CZN313" s="2"/>
      <c r="CZO313" s="2"/>
      <c r="CZP313" s="2"/>
      <c r="CZQ313" s="2"/>
      <c r="CZR313" s="2"/>
      <c r="CZS313" s="2"/>
      <c r="CZT313" s="2"/>
      <c r="CZU313" s="2"/>
      <c r="CZV313" s="2"/>
      <c r="CZW313" s="2"/>
      <c r="CZX313" s="2"/>
      <c r="CZY313" s="2"/>
      <c r="CZZ313" s="2"/>
      <c r="DAA313" s="2"/>
      <c r="DAB313" s="2"/>
      <c r="DAC313" s="2"/>
      <c r="DAD313" s="2"/>
      <c r="DAE313" s="2"/>
      <c r="DAF313" s="2"/>
      <c r="DAG313" s="2"/>
      <c r="DAH313" s="2"/>
      <c r="DAI313" s="2"/>
      <c r="DAJ313" s="2"/>
      <c r="DAK313" s="2"/>
      <c r="DAL313" s="2"/>
      <c r="DAM313" s="2"/>
      <c r="DAN313" s="2"/>
      <c r="DAO313" s="2"/>
      <c r="DAP313" s="2"/>
      <c r="DAQ313" s="2"/>
      <c r="DAR313" s="2"/>
      <c r="DAS313" s="2"/>
      <c r="DAT313" s="2"/>
      <c r="DAU313" s="2"/>
      <c r="DAV313" s="2"/>
      <c r="DAW313" s="2"/>
      <c r="DAX313" s="2"/>
      <c r="DAY313" s="2"/>
      <c r="DAZ313" s="2"/>
      <c r="DBA313" s="2"/>
      <c r="DBB313" s="2"/>
      <c r="DBC313" s="2"/>
      <c r="DBD313" s="2"/>
      <c r="DBE313" s="2"/>
      <c r="DBF313" s="2"/>
      <c r="DBG313" s="2"/>
      <c r="DBH313" s="2"/>
      <c r="DBI313" s="2"/>
      <c r="DBJ313" s="2"/>
      <c r="DBK313" s="2"/>
      <c r="DBL313" s="2"/>
      <c r="DBM313" s="2"/>
      <c r="DBN313" s="2"/>
      <c r="DBO313" s="2"/>
      <c r="DBP313" s="2"/>
      <c r="DBQ313" s="2"/>
      <c r="DBR313" s="2"/>
      <c r="DBS313" s="2"/>
      <c r="DBT313" s="2"/>
      <c r="DBU313" s="2"/>
      <c r="DBV313" s="2"/>
      <c r="DBW313" s="2"/>
      <c r="DBX313" s="2"/>
      <c r="DBY313" s="2"/>
      <c r="DBZ313" s="2"/>
      <c r="DCA313" s="2"/>
      <c r="DCB313" s="2"/>
      <c r="DCC313" s="2"/>
      <c r="DCD313" s="2"/>
      <c r="DCE313" s="2"/>
      <c r="DCF313" s="2"/>
      <c r="DCG313" s="2"/>
      <c r="DCH313" s="2"/>
      <c r="DCI313" s="2"/>
      <c r="DCJ313" s="2"/>
      <c r="DCK313" s="2"/>
      <c r="DCL313" s="2"/>
      <c r="DCM313" s="2"/>
      <c r="DCN313" s="2"/>
      <c r="DCO313" s="2"/>
      <c r="DCP313" s="2"/>
      <c r="DCQ313" s="2"/>
      <c r="DCR313" s="2"/>
      <c r="DCS313" s="2"/>
      <c r="DCT313" s="2"/>
      <c r="DCU313" s="2"/>
      <c r="DCV313" s="2"/>
      <c r="DCW313" s="2"/>
      <c r="DCX313" s="2"/>
      <c r="DCY313" s="2"/>
      <c r="DCZ313" s="2"/>
      <c r="DDA313" s="2"/>
      <c r="DDB313" s="2"/>
      <c r="DDC313" s="2"/>
      <c r="DDD313" s="2"/>
      <c r="DDE313" s="2"/>
      <c r="DDF313" s="2"/>
      <c r="DDG313" s="2"/>
      <c r="DDH313" s="2"/>
      <c r="DDI313" s="2"/>
      <c r="DDJ313" s="2"/>
      <c r="DDK313" s="2"/>
      <c r="DDL313" s="2"/>
      <c r="DDM313" s="2"/>
      <c r="DDN313" s="2"/>
      <c r="DDO313" s="2"/>
      <c r="DDP313" s="2"/>
      <c r="DDQ313" s="2"/>
      <c r="DDR313" s="2"/>
      <c r="DDS313" s="2"/>
      <c r="DDT313" s="2"/>
      <c r="DDU313" s="2"/>
      <c r="DDV313" s="2"/>
      <c r="DDW313" s="2"/>
      <c r="DDX313" s="2"/>
      <c r="DDY313" s="2"/>
      <c r="DDZ313" s="2"/>
      <c r="DEA313" s="2"/>
      <c r="DEB313" s="2"/>
      <c r="DEC313" s="2"/>
      <c r="DED313" s="2"/>
      <c r="DEE313" s="2"/>
      <c r="DEF313" s="2"/>
      <c r="DEG313" s="2"/>
      <c r="DEH313" s="2"/>
      <c r="DEI313" s="2"/>
      <c r="DEJ313" s="2"/>
      <c r="DEK313" s="2"/>
      <c r="DEL313" s="2"/>
      <c r="DEM313" s="2"/>
      <c r="DEN313" s="2"/>
      <c r="DEO313" s="2"/>
      <c r="DEP313" s="2"/>
      <c r="DEQ313" s="2"/>
      <c r="DER313" s="2"/>
      <c r="DES313" s="2"/>
      <c r="DET313" s="2"/>
      <c r="DEU313" s="2"/>
      <c r="DEV313" s="2"/>
      <c r="DEW313" s="2"/>
      <c r="DEX313" s="2"/>
      <c r="DEY313" s="2"/>
      <c r="DEZ313" s="2"/>
      <c r="DFA313" s="2"/>
      <c r="DFB313" s="2"/>
      <c r="DFC313" s="2"/>
      <c r="DFD313" s="2"/>
      <c r="DFE313" s="2"/>
      <c r="DFF313" s="2"/>
      <c r="DFG313" s="2"/>
      <c r="DFH313" s="2"/>
      <c r="DFI313" s="2"/>
      <c r="DFJ313" s="2"/>
      <c r="DFK313" s="2"/>
      <c r="DFL313" s="2"/>
      <c r="DFM313" s="2"/>
      <c r="DFN313" s="2"/>
      <c r="DFO313" s="2"/>
      <c r="DFP313" s="2"/>
      <c r="DFQ313" s="2"/>
      <c r="DFR313" s="2"/>
      <c r="DFS313" s="2"/>
      <c r="DFT313" s="2"/>
      <c r="DFU313" s="2"/>
      <c r="DFV313" s="2"/>
      <c r="DFW313" s="2"/>
      <c r="DFX313" s="2"/>
      <c r="DFY313" s="2"/>
      <c r="DFZ313" s="2"/>
      <c r="DGA313" s="2"/>
      <c r="DGB313" s="2"/>
      <c r="DGC313" s="2"/>
      <c r="DGD313" s="2"/>
      <c r="DGE313" s="2"/>
      <c r="DGF313" s="2"/>
      <c r="DGG313" s="2"/>
      <c r="DGH313" s="2"/>
      <c r="DGI313" s="2"/>
      <c r="DGJ313" s="2"/>
      <c r="DGK313" s="2"/>
      <c r="DGL313" s="2"/>
      <c r="DGM313" s="2"/>
      <c r="DGN313" s="2"/>
      <c r="DGO313" s="2"/>
      <c r="DGP313" s="2"/>
      <c r="DGQ313" s="2"/>
      <c r="DGR313" s="2"/>
      <c r="DGS313" s="2"/>
      <c r="DGT313" s="2"/>
      <c r="DGU313" s="2"/>
      <c r="DGV313" s="2"/>
      <c r="DGW313" s="2"/>
      <c r="DGX313" s="2"/>
      <c r="DGY313" s="2"/>
      <c r="DGZ313" s="2"/>
      <c r="DHA313" s="2"/>
      <c r="DHB313" s="2"/>
      <c r="DHC313" s="2"/>
      <c r="DHD313" s="2"/>
      <c r="DHE313" s="2"/>
      <c r="DHF313" s="2"/>
      <c r="DHG313" s="2"/>
      <c r="DHH313" s="2"/>
      <c r="DHI313" s="2"/>
      <c r="DHJ313" s="2"/>
      <c r="DHK313" s="2"/>
      <c r="DHL313" s="2"/>
      <c r="DHM313" s="2"/>
      <c r="DHN313" s="2"/>
      <c r="DHO313" s="2"/>
      <c r="DHP313" s="2"/>
      <c r="DHQ313" s="2"/>
      <c r="DHR313" s="2"/>
      <c r="DHS313" s="2"/>
      <c r="DHT313" s="2"/>
      <c r="DHU313" s="2"/>
      <c r="DHV313" s="2"/>
      <c r="DHW313" s="2"/>
      <c r="DHX313" s="2"/>
      <c r="DHY313" s="2"/>
      <c r="DHZ313" s="2"/>
      <c r="DIA313" s="2"/>
      <c r="DIB313" s="2"/>
      <c r="DIC313" s="2"/>
      <c r="DID313" s="2"/>
      <c r="DIE313" s="2"/>
      <c r="DIF313" s="2"/>
      <c r="DIG313" s="2"/>
      <c r="DIH313" s="2"/>
      <c r="DII313" s="2"/>
      <c r="DIJ313" s="2"/>
      <c r="DIK313" s="2"/>
      <c r="DIL313" s="2"/>
      <c r="DIM313" s="2"/>
      <c r="DIN313" s="2"/>
      <c r="DIO313" s="2"/>
      <c r="DIP313" s="2"/>
      <c r="DIQ313" s="2"/>
      <c r="DIR313" s="2"/>
      <c r="DIS313" s="2"/>
      <c r="DIT313" s="2"/>
      <c r="DIU313" s="2"/>
      <c r="DIV313" s="2"/>
      <c r="DIW313" s="2"/>
      <c r="DIX313" s="2"/>
      <c r="DIY313" s="2"/>
      <c r="DIZ313" s="2"/>
      <c r="DJA313" s="2"/>
      <c r="DJB313" s="2"/>
      <c r="DJC313" s="2"/>
      <c r="DJD313" s="2"/>
      <c r="DJE313" s="2"/>
      <c r="DJF313" s="2"/>
      <c r="DJG313" s="2"/>
      <c r="DJH313" s="2"/>
      <c r="DJI313" s="2"/>
      <c r="DJJ313" s="2"/>
      <c r="DJK313" s="2"/>
      <c r="DJL313" s="2"/>
      <c r="DJM313" s="2"/>
      <c r="DJN313" s="2"/>
      <c r="DJO313" s="2"/>
      <c r="DJP313" s="2"/>
      <c r="DJQ313" s="2"/>
      <c r="DJR313" s="2"/>
      <c r="DJS313" s="2"/>
      <c r="DJT313" s="2"/>
      <c r="DJU313" s="2"/>
      <c r="DJV313" s="2"/>
      <c r="DJW313" s="2"/>
      <c r="DJX313" s="2"/>
      <c r="DJY313" s="2"/>
      <c r="DJZ313" s="2"/>
      <c r="DKA313" s="2"/>
      <c r="DKB313" s="2"/>
      <c r="DKC313" s="2"/>
      <c r="DKD313" s="2"/>
      <c r="DKE313" s="2"/>
      <c r="DKF313" s="2"/>
      <c r="DKG313" s="2"/>
      <c r="DKH313" s="2"/>
      <c r="DKI313" s="2"/>
      <c r="DKJ313" s="2"/>
      <c r="DKK313" s="2"/>
      <c r="DKL313" s="2"/>
      <c r="DKM313" s="2"/>
      <c r="DKN313" s="2"/>
      <c r="DKO313" s="2"/>
      <c r="DKP313" s="2"/>
      <c r="DKQ313" s="2"/>
      <c r="DKR313" s="2"/>
      <c r="DKS313" s="2"/>
      <c r="DKT313" s="2"/>
      <c r="DKU313" s="2"/>
      <c r="DKV313" s="2"/>
      <c r="DKW313" s="2"/>
      <c r="DKX313" s="2"/>
      <c r="DKY313" s="2"/>
      <c r="DKZ313" s="2"/>
      <c r="DLA313" s="2"/>
      <c r="DLB313" s="2"/>
      <c r="DLC313" s="2"/>
      <c r="DLD313" s="2"/>
      <c r="DLE313" s="2"/>
      <c r="DLF313" s="2"/>
      <c r="DLG313" s="2"/>
      <c r="DLH313" s="2"/>
      <c r="DLI313" s="2"/>
      <c r="DLJ313" s="2"/>
      <c r="DLK313" s="2"/>
      <c r="DLL313" s="2"/>
      <c r="DLM313" s="2"/>
      <c r="DLN313" s="2"/>
      <c r="DLO313" s="2"/>
      <c r="DLP313" s="2"/>
      <c r="DLQ313" s="2"/>
      <c r="DLR313" s="2"/>
      <c r="DLS313" s="2"/>
      <c r="DLT313" s="2"/>
      <c r="DLU313" s="2"/>
      <c r="DLV313" s="2"/>
      <c r="DLW313" s="2"/>
      <c r="DLX313" s="2"/>
      <c r="DLY313" s="2"/>
      <c r="DLZ313" s="2"/>
      <c r="DMA313" s="2"/>
      <c r="DMB313" s="2"/>
      <c r="DMC313" s="2"/>
      <c r="DMD313" s="2"/>
      <c r="DME313" s="2"/>
      <c r="DMF313" s="2"/>
      <c r="DMG313" s="2"/>
      <c r="DMH313" s="2"/>
      <c r="DMI313" s="2"/>
      <c r="DMJ313" s="2"/>
      <c r="DMK313" s="2"/>
      <c r="DML313" s="2"/>
      <c r="DMM313" s="2"/>
      <c r="DMN313" s="2"/>
      <c r="DMO313" s="2"/>
      <c r="DMP313" s="2"/>
      <c r="DMQ313" s="2"/>
      <c r="DMR313" s="2"/>
      <c r="DMS313" s="2"/>
      <c r="DMT313" s="2"/>
      <c r="DMU313" s="2"/>
      <c r="DMV313" s="2"/>
      <c r="DMW313" s="2"/>
      <c r="DMX313" s="2"/>
      <c r="DMY313" s="2"/>
      <c r="DMZ313" s="2"/>
      <c r="DNA313" s="2"/>
      <c r="DNB313" s="2"/>
      <c r="DNC313" s="2"/>
      <c r="DND313" s="2"/>
      <c r="DNE313" s="2"/>
      <c r="DNF313" s="2"/>
      <c r="DNG313" s="2"/>
      <c r="DNH313" s="2"/>
      <c r="DNI313" s="2"/>
      <c r="DNJ313" s="2"/>
      <c r="DNK313" s="2"/>
      <c r="DNL313" s="2"/>
      <c r="DNM313" s="2"/>
      <c r="DNN313" s="2"/>
      <c r="DNO313" s="2"/>
      <c r="DNP313" s="2"/>
      <c r="DNQ313" s="2"/>
      <c r="DNR313" s="2"/>
      <c r="DNS313" s="2"/>
      <c r="DNT313" s="2"/>
      <c r="DNU313" s="2"/>
      <c r="DNV313" s="2"/>
      <c r="DNW313" s="2"/>
      <c r="DNX313" s="2"/>
      <c r="DNY313" s="2"/>
      <c r="DNZ313" s="2"/>
      <c r="DOA313" s="2"/>
      <c r="DOB313" s="2"/>
      <c r="DOC313" s="2"/>
      <c r="DOD313" s="2"/>
      <c r="DOE313" s="2"/>
      <c r="DOF313" s="2"/>
      <c r="DOG313" s="2"/>
      <c r="DOH313" s="2"/>
      <c r="DOI313" s="2"/>
      <c r="DOJ313" s="2"/>
      <c r="DOK313" s="2"/>
      <c r="DOL313" s="2"/>
      <c r="DOM313" s="2"/>
      <c r="DON313" s="2"/>
      <c r="DOO313" s="2"/>
      <c r="DOP313" s="2"/>
      <c r="DOQ313" s="2"/>
      <c r="DOR313" s="2"/>
      <c r="DOS313" s="2"/>
      <c r="DOT313" s="2"/>
      <c r="DOU313" s="2"/>
      <c r="DOV313" s="2"/>
      <c r="DOW313" s="2"/>
      <c r="DOX313" s="2"/>
      <c r="DOY313" s="2"/>
      <c r="DOZ313" s="2"/>
      <c r="DPA313" s="2"/>
      <c r="DPB313" s="2"/>
      <c r="DPC313" s="2"/>
      <c r="DPD313" s="2"/>
      <c r="DPE313" s="2"/>
      <c r="DPF313" s="2"/>
      <c r="DPG313" s="2"/>
      <c r="DPH313" s="2"/>
      <c r="DPI313" s="2"/>
      <c r="DPJ313" s="2"/>
      <c r="DPK313" s="2"/>
      <c r="DPL313" s="2"/>
      <c r="DPM313" s="2"/>
      <c r="DPN313" s="2"/>
      <c r="DPO313" s="2"/>
      <c r="DPP313" s="2"/>
      <c r="DPQ313" s="2"/>
      <c r="DPR313" s="2"/>
      <c r="DPS313" s="2"/>
      <c r="DPT313" s="2"/>
      <c r="DPU313" s="2"/>
      <c r="DPV313" s="2"/>
      <c r="DPW313" s="2"/>
      <c r="DPX313" s="2"/>
      <c r="DPY313" s="2"/>
      <c r="DPZ313" s="2"/>
      <c r="DQA313" s="2"/>
      <c r="DQB313" s="2"/>
      <c r="DQC313" s="2"/>
      <c r="DQD313" s="2"/>
      <c r="DQE313" s="2"/>
      <c r="DQF313" s="2"/>
      <c r="DQG313" s="2"/>
      <c r="DQH313" s="2"/>
      <c r="DQI313" s="2"/>
      <c r="DQJ313" s="2"/>
      <c r="DQK313" s="2"/>
      <c r="DQL313" s="2"/>
      <c r="DQM313" s="2"/>
      <c r="DQN313" s="2"/>
      <c r="DQO313" s="2"/>
      <c r="DQP313" s="2"/>
      <c r="DQQ313" s="2"/>
      <c r="DQR313" s="2"/>
      <c r="DQS313" s="2"/>
      <c r="DQT313" s="2"/>
      <c r="DQU313" s="2"/>
      <c r="DQV313" s="2"/>
      <c r="DQW313" s="2"/>
      <c r="DQX313" s="2"/>
      <c r="DQY313" s="2"/>
      <c r="DQZ313" s="2"/>
      <c r="DRA313" s="2"/>
      <c r="DRB313" s="2"/>
      <c r="DRC313" s="2"/>
      <c r="DRD313" s="2"/>
      <c r="DRE313" s="2"/>
      <c r="DRF313" s="2"/>
      <c r="DRG313" s="2"/>
      <c r="DRH313" s="2"/>
      <c r="DRI313" s="2"/>
      <c r="DRJ313" s="2"/>
      <c r="DRK313" s="2"/>
      <c r="DRL313" s="2"/>
      <c r="DRM313" s="2"/>
      <c r="DRN313" s="2"/>
      <c r="DRO313" s="2"/>
      <c r="DRP313" s="2"/>
      <c r="DRQ313" s="2"/>
      <c r="DRR313" s="2"/>
      <c r="DRS313" s="2"/>
      <c r="DRT313" s="2"/>
      <c r="DRU313" s="2"/>
      <c r="DRV313" s="2"/>
      <c r="DRW313" s="2"/>
      <c r="DRX313" s="2"/>
      <c r="DRY313" s="2"/>
      <c r="DRZ313" s="2"/>
      <c r="DSA313" s="2"/>
      <c r="DSB313" s="2"/>
      <c r="DSC313" s="2"/>
      <c r="DSD313" s="2"/>
      <c r="DSE313" s="2"/>
      <c r="DSF313" s="2"/>
      <c r="DSG313" s="2"/>
      <c r="DSH313" s="2"/>
      <c r="DSI313" s="2"/>
      <c r="DSJ313" s="2"/>
      <c r="DSK313" s="2"/>
      <c r="DSL313" s="2"/>
      <c r="DSM313" s="2"/>
      <c r="DSN313" s="2"/>
      <c r="DSO313" s="2"/>
      <c r="DSP313" s="2"/>
      <c r="DSQ313" s="2"/>
      <c r="DSR313" s="2"/>
      <c r="DSS313" s="2"/>
      <c r="DST313" s="2"/>
      <c r="DSU313" s="2"/>
      <c r="DSV313" s="2"/>
      <c r="DSW313" s="2"/>
      <c r="DSX313" s="2"/>
      <c r="DSY313" s="2"/>
      <c r="DSZ313" s="2"/>
      <c r="DTA313" s="2"/>
      <c r="DTB313" s="2"/>
      <c r="DTC313" s="2"/>
      <c r="DTD313" s="2"/>
      <c r="DTE313" s="2"/>
      <c r="DTF313" s="2"/>
      <c r="DTG313" s="2"/>
      <c r="DTH313" s="2"/>
      <c r="DTI313" s="2"/>
      <c r="DTJ313" s="2"/>
      <c r="DTK313" s="2"/>
      <c r="DTL313" s="2"/>
      <c r="DTM313" s="2"/>
      <c r="DTN313" s="2"/>
      <c r="DTO313" s="2"/>
      <c r="DTP313" s="2"/>
      <c r="DTQ313" s="2"/>
      <c r="DTR313" s="2"/>
      <c r="DTS313" s="2"/>
      <c r="DTT313" s="2"/>
      <c r="DTU313" s="2"/>
      <c r="DTV313" s="2"/>
      <c r="DTW313" s="2"/>
      <c r="DTX313" s="2"/>
      <c r="DTY313" s="2"/>
      <c r="DTZ313" s="2"/>
      <c r="DUA313" s="2"/>
      <c r="DUB313" s="2"/>
      <c r="DUC313" s="2"/>
      <c r="DUD313" s="2"/>
      <c r="DUE313" s="2"/>
      <c r="DUF313" s="2"/>
      <c r="DUG313" s="2"/>
      <c r="DUH313" s="2"/>
      <c r="DUI313" s="2"/>
      <c r="DUJ313" s="2"/>
      <c r="DUK313" s="2"/>
      <c r="DUL313" s="2"/>
      <c r="DUM313" s="2"/>
      <c r="DUN313" s="2"/>
      <c r="DUO313" s="2"/>
      <c r="DUP313" s="2"/>
      <c r="DUQ313" s="2"/>
      <c r="DUR313" s="2"/>
      <c r="DUS313" s="2"/>
      <c r="DUT313" s="2"/>
      <c r="DUU313" s="2"/>
      <c r="DUV313" s="2"/>
      <c r="DUW313" s="2"/>
      <c r="DUX313" s="2"/>
      <c r="DUY313" s="2"/>
      <c r="DUZ313" s="2"/>
      <c r="DVA313" s="2"/>
      <c r="DVB313" s="2"/>
      <c r="DVC313" s="2"/>
      <c r="DVD313" s="2"/>
      <c r="DVE313" s="2"/>
      <c r="DVF313" s="2"/>
      <c r="DVG313" s="2"/>
      <c r="DVH313" s="2"/>
      <c r="DVI313" s="2"/>
      <c r="DVJ313" s="2"/>
      <c r="DVK313" s="2"/>
      <c r="DVL313" s="2"/>
      <c r="DVM313" s="2"/>
      <c r="DVN313" s="2"/>
      <c r="DVO313" s="2"/>
      <c r="DVP313" s="2"/>
      <c r="DVQ313" s="2"/>
      <c r="DVR313" s="2"/>
      <c r="DVS313" s="2"/>
      <c r="DVT313" s="2"/>
      <c r="DVU313" s="2"/>
      <c r="DVV313" s="2"/>
      <c r="DVW313" s="2"/>
      <c r="DVX313" s="2"/>
      <c r="DVY313" s="2"/>
      <c r="DVZ313" s="2"/>
      <c r="DWA313" s="2"/>
      <c r="DWB313" s="2"/>
      <c r="DWC313" s="2"/>
      <c r="DWD313" s="2"/>
      <c r="DWE313" s="2"/>
      <c r="DWF313" s="2"/>
      <c r="DWG313" s="2"/>
      <c r="DWH313" s="2"/>
      <c r="DWI313" s="2"/>
      <c r="DWJ313" s="2"/>
      <c r="DWK313" s="2"/>
      <c r="DWL313" s="2"/>
      <c r="DWM313" s="2"/>
      <c r="DWN313" s="2"/>
      <c r="DWO313" s="2"/>
      <c r="DWP313" s="2"/>
      <c r="DWQ313" s="2"/>
      <c r="DWR313" s="2"/>
      <c r="DWS313" s="2"/>
      <c r="DWT313" s="2"/>
      <c r="DWU313" s="2"/>
      <c r="DWV313" s="2"/>
      <c r="DWW313" s="2"/>
      <c r="DWX313" s="2"/>
      <c r="DWY313" s="2"/>
      <c r="DWZ313" s="2"/>
      <c r="DXA313" s="2"/>
      <c r="DXB313" s="2"/>
      <c r="DXC313" s="2"/>
      <c r="DXD313" s="2"/>
      <c r="DXE313" s="2"/>
      <c r="DXF313" s="2"/>
      <c r="DXG313" s="2"/>
      <c r="DXH313" s="2"/>
      <c r="DXI313" s="2"/>
      <c r="DXJ313" s="2"/>
      <c r="DXK313" s="2"/>
      <c r="DXL313" s="2"/>
      <c r="DXM313" s="2"/>
      <c r="DXN313" s="2"/>
      <c r="DXO313" s="2"/>
      <c r="DXP313" s="2"/>
      <c r="DXQ313" s="2"/>
      <c r="DXR313" s="2"/>
      <c r="DXS313" s="2"/>
      <c r="DXT313" s="2"/>
      <c r="DXU313" s="2"/>
      <c r="DXV313" s="2"/>
      <c r="DXW313" s="2"/>
      <c r="DXX313" s="2"/>
      <c r="DXY313" s="2"/>
      <c r="DXZ313" s="2"/>
      <c r="DYA313" s="2"/>
      <c r="DYB313" s="2"/>
      <c r="DYC313" s="2"/>
      <c r="DYD313" s="2"/>
      <c r="DYE313" s="2"/>
      <c r="DYF313" s="2"/>
      <c r="DYG313" s="2"/>
      <c r="DYH313" s="2"/>
      <c r="DYI313" s="2"/>
      <c r="DYJ313" s="2"/>
      <c r="DYK313" s="2"/>
      <c r="DYL313" s="2"/>
      <c r="DYM313" s="2"/>
      <c r="DYN313" s="2"/>
      <c r="DYO313" s="2"/>
      <c r="DYP313" s="2"/>
      <c r="DYQ313" s="2"/>
      <c r="DYR313" s="2"/>
      <c r="DYS313" s="2"/>
      <c r="DYT313" s="2"/>
      <c r="DYU313" s="2"/>
      <c r="DYV313" s="2"/>
      <c r="DYW313" s="2"/>
      <c r="DYX313" s="2"/>
      <c r="DYY313" s="2"/>
      <c r="DYZ313" s="2"/>
      <c r="DZA313" s="2"/>
      <c r="DZB313" s="2"/>
      <c r="DZC313" s="2"/>
      <c r="DZD313" s="2"/>
      <c r="DZE313" s="2"/>
      <c r="DZF313" s="2"/>
      <c r="DZG313" s="2"/>
      <c r="DZH313" s="2"/>
      <c r="DZI313" s="2"/>
      <c r="DZJ313" s="2"/>
      <c r="DZK313" s="2"/>
      <c r="DZL313" s="2"/>
      <c r="DZM313" s="2"/>
      <c r="DZN313" s="2"/>
      <c r="DZO313" s="2"/>
      <c r="DZP313" s="2"/>
      <c r="DZQ313" s="2"/>
      <c r="DZR313" s="2"/>
      <c r="DZS313" s="2"/>
      <c r="DZT313" s="2"/>
      <c r="DZU313" s="2"/>
      <c r="DZV313" s="2"/>
      <c r="DZW313" s="2"/>
      <c r="DZX313" s="2"/>
      <c r="DZY313" s="2"/>
      <c r="DZZ313" s="2"/>
      <c r="EAA313" s="2"/>
      <c r="EAB313" s="2"/>
      <c r="EAC313" s="2"/>
      <c r="EAD313" s="2"/>
      <c r="EAE313" s="2"/>
      <c r="EAF313" s="2"/>
      <c r="EAG313" s="2"/>
      <c r="EAH313" s="2"/>
      <c r="EAI313" s="2"/>
      <c r="EAJ313" s="2"/>
      <c r="EAK313" s="2"/>
      <c r="EAL313" s="2"/>
      <c r="EAM313" s="2"/>
      <c r="EAN313" s="2"/>
      <c r="EAO313" s="2"/>
      <c r="EAP313" s="2"/>
      <c r="EAQ313" s="2"/>
      <c r="EAR313" s="2"/>
      <c r="EAS313" s="2"/>
      <c r="EAT313" s="2"/>
      <c r="EAU313" s="2"/>
      <c r="EAV313" s="2"/>
      <c r="EAW313" s="2"/>
      <c r="EAX313" s="2"/>
      <c r="EAY313" s="2"/>
      <c r="EAZ313" s="2"/>
      <c r="EBA313" s="2"/>
      <c r="EBB313" s="2"/>
      <c r="EBC313" s="2"/>
      <c r="EBD313" s="2"/>
      <c r="EBE313" s="2"/>
      <c r="EBF313" s="2"/>
      <c r="EBG313" s="2"/>
      <c r="EBH313" s="2"/>
      <c r="EBI313" s="2"/>
      <c r="EBJ313" s="2"/>
      <c r="EBK313" s="2"/>
      <c r="EBL313" s="2"/>
      <c r="EBM313" s="2"/>
      <c r="EBN313" s="2"/>
      <c r="EBO313" s="2"/>
      <c r="EBP313" s="2"/>
      <c r="EBQ313" s="2"/>
      <c r="EBR313" s="2"/>
      <c r="EBS313" s="2"/>
      <c r="EBT313" s="2"/>
      <c r="EBU313" s="2"/>
      <c r="EBV313" s="2"/>
      <c r="EBW313" s="2"/>
      <c r="EBX313" s="2"/>
      <c r="EBY313" s="2"/>
      <c r="EBZ313" s="2"/>
      <c r="ECA313" s="2"/>
      <c r="ECB313" s="2"/>
      <c r="ECC313" s="2"/>
      <c r="ECD313" s="2"/>
      <c r="ECE313" s="2"/>
      <c r="ECF313" s="2"/>
      <c r="ECG313" s="2"/>
      <c r="ECH313" s="2"/>
      <c r="ECI313" s="2"/>
      <c r="ECJ313" s="2"/>
      <c r="ECK313" s="2"/>
      <c r="ECL313" s="2"/>
      <c r="ECM313" s="2"/>
      <c r="ECN313" s="2"/>
      <c r="ECO313" s="2"/>
      <c r="ECP313" s="2"/>
      <c r="ECQ313" s="2"/>
      <c r="ECR313" s="2"/>
      <c r="ECS313" s="2"/>
      <c r="ECT313" s="2"/>
      <c r="ECU313" s="2"/>
      <c r="ECV313" s="2"/>
      <c r="ECW313" s="2"/>
      <c r="ECX313" s="2"/>
      <c r="ECY313" s="2"/>
      <c r="ECZ313" s="2"/>
      <c r="EDA313" s="2"/>
      <c r="EDB313" s="2"/>
      <c r="EDC313" s="2"/>
      <c r="EDD313" s="2"/>
      <c r="EDE313" s="2"/>
      <c r="EDF313" s="2"/>
      <c r="EDG313" s="2"/>
      <c r="EDH313" s="2"/>
      <c r="EDI313" s="2"/>
      <c r="EDJ313" s="2"/>
      <c r="EDK313" s="2"/>
      <c r="EDL313" s="2"/>
      <c r="EDM313" s="2"/>
      <c r="EDN313" s="2"/>
      <c r="EDO313" s="2"/>
      <c r="EDP313" s="2"/>
      <c r="EDQ313" s="2"/>
      <c r="EDR313" s="2"/>
      <c r="EDS313" s="2"/>
      <c r="EDT313" s="2"/>
      <c r="EDU313" s="2"/>
      <c r="EDV313" s="2"/>
      <c r="EDW313" s="2"/>
      <c r="EDX313" s="2"/>
      <c r="EDY313" s="2"/>
      <c r="EDZ313" s="2"/>
      <c r="EEA313" s="2"/>
      <c r="EEB313" s="2"/>
      <c r="EEC313" s="2"/>
      <c r="EED313" s="2"/>
      <c r="EEE313" s="2"/>
      <c r="EEF313" s="2"/>
      <c r="EEG313" s="2"/>
      <c r="EEH313" s="2"/>
      <c r="EEI313" s="2"/>
      <c r="EEJ313" s="2"/>
      <c r="EEK313" s="2"/>
      <c r="EEL313" s="2"/>
      <c r="EEM313" s="2"/>
      <c r="EEN313" s="2"/>
      <c r="EEO313" s="2"/>
      <c r="EEP313" s="2"/>
      <c r="EEQ313" s="2"/>
      <c r="EER313" s="2"/>
      <c r="EES313" s="2"/>
      <c r="EET313" s="2"/>
      <c r="EEU313" s="2"/>
      <c r="EEV313" s="2"/>
      <c r="EEW313" s="2"/>
      <c r="EEX313" s="2"/>
      <c r="EEY313" s="2"/>
      <c r="EEZ313" s="2"/>
      <c r="EFA313" s="2"/>
      <c r="EFB313" s="2"/>
      <c r="EFC313" s="2"/>
      <c r="EFD313" s="2"/>
      <c r="EFE313" s="2"/>
      <c r="EFF313" s="2"/>
      <c r="EFG313" s="2"/>
      <c r="EFH313" s="2"/>
      <c r="EFI313" s="2"/>
      <c r="EFJ313" s="2"/>
      <c r="EFK313" s="2"/>
      <c r="EFL313" s="2"/>
      <c r="EFM313" s="2"/>
      <c r="EFN313" s="2"/>
      <c r="EFO313" s="2"/>
      <c r="EFP313" s="2"/>
      <c r="EFQ313" s="2"/>
      <c r="EFR313" s="2"/>
      <c r="EFS313" s="2"/>
      <c r="EFT313" s="2"/>
      <c r="EFU313" s="2"/>
      <c r="EFV313" s="2"/>
      <c r="EFW313" s="2"/>
      <c r="EFX313" s="2"/>
      <c r="EFY313" s="2"/>
      <c r="EFZ313" s="2"/>
      <c r="EGA313" s="2"/>
      <c r="EGB313" s="2"/>
      <c r="EGC313" s="2"/>
      <c r="EGD313" s="2"/>
      <c r="EGE313" s="2"/>
      <c r="EGF313" s="2"/>
      <c r="EGG313" s="2"/>
      <c r="EGH313" s="2"/>
      <c r="EGI313" s="2"/>
      <c r="EGJ313" s="2"/>
      <c r="EGK313" s="2"/>
      <c r="EGL313" s="2"/>
      <c r="EGM313" s="2"/>
      <c r="EGN313" s="2"/>
      <c r="EGO313" s="2"/>
      <c r="EGP313" s="2"/>
      <c r="EGQ313" s="2"/>
      <c r="EGR313" s="2"/>
      <c r="EGS313" s="2"/>
      <c r="EGT313" s="2"/>
      <c r="EGU313" s="2"/>
      <c r="EGV313" s="2"/>
      <c r="EGW313" s="2"/>
      <c r="EGX313" s="2"/>
      <c r="EGY313" s="2"/>
      <c r="EGZ313" s="2"/>
      <c r="EHA313" s="2"/>
      <c r="EHB313" s="2"/>
      <c r="EHC313" s="2"/>
      <c r="EHD313" s="2"/>
      <c r="EHE313" s="2"/>
      <c r="EHF313" s="2"/>
      <c r="EHG313" s="2"/>
      <c r="EHH313" s="2"/>
      <c r="EHI313" s="2"/>
      <c r="EHJ313" s="2"/>
      <c r="EHK313" s="2"/>
      <c r="EHL313" s="2"/>
      <c r="EHM313" s="2"/>
      <c r="EHN313" s="2"/>
      <c r="EHO313" s="2"/>
      <c r="EHP313" s="2"/>
      <c r="EHQ313" s="2"/>
      <c r="EHR313" s="2"/>
      <c r="EHS313" s="2"/>
      <c r="EHT313" s="2"/>
      <c r="EHU313" s="2"/>
      <c r="EHV313" s="2"/>
      <c r="EHW313" s="2"/>
      <c r="EHX313" s="2"/>
      <c r="EHY313" s="2"/>
      <c r="EHZ313" s="2"/>
      <c r="EIA313" s="2"/>
      <c r="EIB313" s="2"/>
      <c r="EIC313" s="2"/>
      <c r="EID313" s="2"/>
      <c r="EIE313" s="2"/>
      <c r="EIF313" s="2"/>
      <c r="EIG313" s="2"/>
      <c r="EIH313" s="2"/>
      <c r="EII313" s="2"/>
      <c r="EIJ313" s="2"/>
      <c r="EIK313" s="2"/>
      <c r="EIL313" s="2"/>
      <c r="EIM313" s="2"/>
      <c r="EIN313" s="2"/>
      <c r="EIO313" s="2"/>
      <c r="EIP313" s="2"/>
      <c r="EIQ313" s="2"/>
      <c r="EIR313" s="2"/>
      <c r="EIS313" s="2"/>
      <c r="EIT313" s="2"/>
      <c r="EIU313" s="2"/>
      <c r="EIV313" s="2"/>
      <c r="EIW313" s="2"/>
      <c r="EIX313" s="2"/>
      <c r="EIY313" s="2"/>
      <c r="EIZ313" s="2"/>
      <c r="EJA313" s="2"/>
      <c r="EJB313" s="2"/>
      <c r="EJC313" s="2"/>
      <c r="EJD313" s="2"/>
      <c r="EJE313" s="2"/>
      <c r="EJF313" s="2"/>
      <c r="EJG313" s="2"/>
      <c r="EJH313" s="2"/>
      <c r="EJI313" s="2"/>
      <c r="EJJ313" s="2"/>
      <c r="EJK313" s="2"/>
      <c r="EJL313" s="2"/>
      <c r="EJM313" s="2"/>
      <c r="EJN313" s="2"/>
      <c r="EJO313" s="2"/>
      <c r="EJP313" s="2"/>
      <c r="EJQ313" s="2"/>
      <c r="EJR313" s="2"/>
      <c r="EJS313" s="2"/>
      <c r="EJT313" s="2"/>
      <c r="EJU313" s="2"/>
      <c r="EJV313" s="2"/>
      <c r="EJW313" s="2"/>
      <c r="EJX313" s="2"/>
      <c r="EJY313" s="2"/>
      <c r="EJZ313" s="2"/>
      <c r="EKA313" s="2"/>
      <c r="EKB313" s="2"/>
      <c r="EKC313" s="2"/>
      <c r="EKD313" s="2"/>
      <c r="EKE313" s="2"/>
      <c r="EKF313" s="2"/>
      <c r="EKG313" s="2"/>
      <c r="EKH313" s="2"/>
      <c r="EKI313" s="2"/>
      <c r="EKJ313" s="2"/>
      <c r="EKK313" s="2"/>
      <c r="EKL313" s="2"/>
      <c r="EKM313" s="2"/>
      <c r="EKN313" s="2"/>
      <c r="EKO313" s="2"/>
      <c r="EKP313" s="2"/>
      <c r="EKQ313" s="2"/>
      <c r="EKR313" s="2"/>
      <c r="EKS313" s="2"/>
      <c r="EKT313" s="2"/>
      <c r="EKU313" s="2"/>
      <c r="EKV313" s="2"/>
      <c r="EKW313" s="2"/>
      <c r="EKX313" s="2"/>
      <c r="EKY313" s="2"/>
      <c r="EKZ313" s="2"/>
      <c r="ELA313" s="2"/>
      <c r="ELB313" s="2"/>
      <c r="ELC313" s="2"/>
      <c r="ELD313" s="2"/>
      <c r="ELE313" s="2"/>
      <c r="ELF313" s="2"/>
      <c r="ELG313" s="2"/>
      <c r="ELH313" s="2"/>
      <c r="ELI313" s="2"/>
      <c r="ELJ313" s="2"/>
      <c r="ELK313" s="2"/>
      <c r="ELL313" s="2"/>
      <c r="ELM313" s="2"/>
      <c r="ELN313" s="2"/>
      <c r="ELO313" s="2"/>
      <c r="ELP313" s="2"/>
      <c r="ELQ313" s="2"/>
      <c r="ELR313" s="2"/>
      <c r="ELS313" s="2"/>
      <c r="ELT313" s="2"/>
      <c r="ELU313" s="2"/>
      <c r="ELV313" s="2"/>
      <c r="ELW313" s="2"/>
      <c r="ELX313" s="2"/>
      <c r="ELY313" s="2"/>
      <c r="ELZ313" s="2"/>
      <c r="EMA313" s="2"/>
      <c r="EMB313" s="2"/>
      <c r="EMC313" s="2"/>
      <c r="EMD313" s="2"/>
      <c r="EME313" s="2"/>
      <c r="EMF313" s="2"/>
      <c r="EMG313" s="2"/>
      <c r="EMH313" s="2"/>
      <c r="EMI313" s="2"/>
      <c r="EMJ313" s="2"/>
      <c r="EMK313" s="2"/>
      <c r="EML313" s="2"/>
      <c r="EMM313" s="2"/>
      <c r="EMN313" s="2"/>
      <c r="EMO313" s="2"/>
      <c r="EMP313" s="2"/>
      <c r="EMQ313" s="2"/>
      <c r="EMR313" s="2"/>
      <c r="EMS313" s="2"/>
      <c r="EMT313" s="2"/>
      <c r="EMU313" s="2"/>
      <c r="EMV313" s="2"/>
      <c r="EMW313" s="2"/>
      <c r="EMX313" s="2"/>
      <c r="EMY313" s="2"/>
      <c r="EMZ313" s="2"/>
      <c r="ENA313" s="2"/>
      <c r="ENB313" s="2"/>
      <c r="ENC313" s="2"/>
      <c r="END313" s="2"/>
      <c r="ENE313" s="2"/>
      <c r="ENF313" s="2"/>
      <c r="ENG313" s="2"/>
      <c r="ENH313" s="2"/>
      <c r="ENI313" s="2"/>
      <c r="ENJ313" s="2"/>
      <c r="ENK313" s="2"/>
      <c r="ENL313" s="2"/>
      <c r="ENM313" s="2"/>
      <c r="ENN313" s="2"/>
      <c r="ENO313" s="2"/>
      <c r="ENP313" s="2"/>
      <c r="ENQ313" s="2"/>
      <c r="ENR313" s="2"/>
      <c r="ENS313" s="2"/>
      <c r="ENT313" s="2"/>
      <c r="ENU313" s="2"/>
      <c r="ENV313" s="2"/>
      <c r="ENW313" s="2"/>
      <c r="ENX313" s="2"/>
      <c r="ENY313" s="2"/>
      <c r="ENZ313" s="2"/>
      <c r="EOA313" s="2"/>
      <c r="EOB313" s="2"/>
      <c r="EOC313" s="2"/>
      <c r="EOD313" s="2"/>
      <c r="EOE313" s="2"/>
      <c r="EOF313" s="2"/>
      <c r="EOG313" s="2"/>
      <c r="EOH313" s="2"/>
      <c r="EOI313" s="2"/>
      <c r="EOJ313" s="2"/>
      <c r="EOK313" s="2"/>
      <c r="EOL313" s="2"/>
      <c r="EOM313" s="2"/>
      <c r="EON313" s="2"/>
      <c r="EOO313" s="2"/>
      <c r="EOP313" s="2"/>
      <c r="EOQ313" s="2"/>
      <c r="EOR313" s="2"/>
      <c r="EOS313" s="2"/>
      <c r="EOT313" s="2"/>
      <c r="EOU313" s="2"/>
      <c r="EOV313" s="2"/>
      <c r="EOW313" s="2"/>
      <c r="EOX313" s="2"/>
      <c r="EOY313" s="2"/>
      <c r="EOZ313" s="2"/>
      <c r="EPA313" s="2"/>
      <c r="EPB313" s="2"/>
      <c r="EPC313" s="2"/>
      <c r="EPD313" s="2"/>
      <c r="EPE313" s="2"/>
      <c r="EPF313" s="2"/>
      <c r="EPG313" s="2"/>
      <c r="EPH313" s="2"/>
      <c r="EPI313" s="2"/>
      <c r="EPJ313" s="2"/>
      <c r="EPK313" s="2"/>
      <c r="EPL313" s="2"/>
      <c r="EPM313" s="2"/>
      <c r="EPN313" s="2"/>
      <c r="EPO313" s="2"/>
      <c r="EPP313" s="2"/>
      <c r="EPQ313" s="2"/>
      <c r="EPR313" s="2"/>
      <c r="EPS313" s="2"/>
      <c r="EPT313" s="2"/>
      <c r="EPU313" s="2"/>
      <c r="EPV313" s="2"/>
      <c r="EPW313" s="2"/>
      <c r="EPX313" s="2"/>
      <c r="EPY313" s="2"/>
      <c r="EPZ313" s="2"/>
      <c r="EQA313" s="2"/>
      <c r="EQB313" s="2"/>
      <c r="EQC313" s="2"/>
      <c r="EQD313" s="2"/>
      <c r="EQE313" s="2"/>
      <c r="EQF313" s="2"/>
      <c r="EQG313" s="2"/>
      <c r="EQH313" s="2"/>
      <c r="EQI313" s="2"/>
      <c r="EQJ313" s="2"/>
      <c r="EQK313" s="2"/>
      <c r="EQL313" s="2"/>
      <c r="EQM313" s="2"/>
      <c r="EQN313" s="2"/>
      <c r="EQO313" s="2"/>
      <c r="EQP313" s="2"/>
      <c r="EQQ313" s="2"/>
      <c r="EQR313" s="2"/>
      <c r="EQS313" s="2"/>
      <c r="EQT313" s="2"/>
      <c r="EQU313" s="2"/>
      <c r="EQV313" s="2"/>
      <c r="EQW313" s="2"/>
      <c r="EQX313" s="2"/>
      <c r="EQY313" s="2"/>
      <c r="EQZ313" s="2"/>
      <c r="ERA313" s="2"/>
      <c r="ERB313" s="2"/>
      <c r="ERC313" s="2"/>
      <c r="ERD313" s="2"/>
      <c r="ERE313" s="2"/>
      <c r="ERF313" s="2"/>
      <c r="ERG313" s="2"/>
      <c r="ERH313" s="2"/>
      <c r="ERI313" s="2"/>
      <c r="ERJ313" s="2"/>
      <c r="ERK313" s="2"/>
      <c r="ERL313" s="2"/>
      <c r="ERM313" s="2"/>
      <c r="ERN313" s="2"/>
      <c r="ERO313" s="2"/>
      <c r="ERP313" s="2"/>
      <c r="ERQ313" s="2"/>
      <c r="ERR313" s="2"/>
      <c r="ERS313" s="2"/>
      <c r="ERT313" s="2"/>
      <c r="ERU313" s="2"/>
      <c r="ERV313" s="2"/>
      <c r="ERW313" s="2"/>
      <c r="ERX313" s="2"/>
      <c r="ERY313" s="2"/>
      <c r="ERZ313" s="2"/>
      <c r="ESA313" s="2"/>
      <c r="ESB313" s="2"/>
      <c r="ESC313" s="2"/>
      <c r="ESD313" s="2"/>
      <c r="ESE313" s="2"/>
      <c r="ESF313" s="2"/>
      <c r="ESG313" s="2"/>
      <c r="ESH313" s="2"/>
      <c r="ESI313" s="2"/>
      <c r="ESJ313" s="2"/>
      <c r="ESK313" s="2"/>
      <c r="ESL313" s="2"/>
      <c r="ESM313" s="2"/>
      <c r="ESN313" s="2"/>
      <c r="ESO313" s="2"/>
      <c r="ESP313" s="2"/>
      <c r="ESQ313" s="2"/>
      <c r="ESR313" s="2"/>
      <c r="ESS313" s="2"/>
      <c r="EST313" s="2"/>
      <c r="ESU313" s="2"/>
      <c r="ESV313" s="2"/>
      <c r="ESW313" s="2"/>
      <c r="ESX313" s="2"/>
      <c r="ESY313" s="2"/>
      <c r="ESZ313" s="2"/>
      <c r="ETA313" s="2"/>
      <c r="ETB313" s="2"/>
      <c r="ETC313" s="2"/>
      <c r="ETD313" s="2"/>
      <c r="ETE313" s="2"/>
      <c r="ETF313" s="2"/>
      <c r="ETG313" s="2"/>
      <c r="ETH313" s="2"/>
      <c r="ETI313" s="2"/>
      <c r="ETJ313" s="2"/>
      <c r="ETK313" s="2"/>
      <c r="ETL313" s="2"/>
      <c r="ETM313" s="2"/>
      <c r="ETN313" s="2"/>
      <c r="ETO313" s="2"/>
      <c r="ETP313" s="2"/>
      <c r="ETQ313" s="2"/>
      <c r="ETR313" s="2"/>
      <c r="ETS313" s="2"/>
      <c r="ETT313" s="2"/>
      <c r="ETU313" s="2"/>
      <c r="ETV313" s="2"/>
      <c r="ETW313" s="2"/>
      <c r="ETX313" s="2"/>
      <c r="ETY313" s="2"/>
      <c r="ETZ313" s="2"/>
      <c r="EUA313" s="2"/>
      <c r="EUB313" s="2"/>
      <c r="EUC313" s="2"/>
      <c r="EUD313" s="2"/>
      <c r="EUE313" s="2"/>
      <c r="EUF313" s="2"/>
      <c r="EUG313" s="2"/>
      <c r="EUH313" s="2"/>
      <c r="EUI313" s="2"/>
      <c r="EUJ313" s="2"/>
      <c r="EUK313" s="2"/>
      <c r="EUL313" s="2"/>
      <c r="EUM313" s="2"/>
      <c r="EUN313" s="2"/>
      <c r="EUO313" s="2"/>
      <c r="EUP313" s="2"/>
      <c r="EUQ313" s="2"/>
      <c r="EUR313" s="2"/>
      <c r="EUS313" s="2"/>
      <c r="EUT313" s="2"/>
      <c r="EUU313" s="2"/>
      <c r="EUV313" s="2"/>
      <c r="EUW313" s="2"/>
      <c r="EUX313" s="2"/>
      <c r="EUY313" s="2"/>
      <c r="EUZ313" s="2"/>
      <c r="EVA313" s="2"/>
      <c r="EVB313" s="2"/>
      <c r="EVC313" s="2"/>
      <c r="EVD313" s="2"/>
      <c r="EVE313" s="2"/>
      <c r="EVF313" s="2"/>
      <c r="EVG313" s="2"/>
      <c r="EVH313" s="2"/>
      <c r="EVI313" s="2"/>
      <c r="EVJ313" s="2"/>
      <c r="EVK313" s="2"/>
      <c r="EVL313" s="2"/>
      <c r="EVM313" s="2"/>
      <c r="EVN313" s="2"/>
      <c r="EVO313" s="2"/>
      <c r="EVP313" s="2"/>
      <c r="EVQ313" s="2"/>
      <c r="EVR313" s="2"/>
      <c r="EVS313" s="2"/>
      <c r="EVT313" s="2"/>
      <c r="EVU313" s="2"/>
      <c r="EVV313" s="2"/>
      <c r="EVW313" s="2"/>
      <c r="EVX313" s="2"/>
      <c r="EVY313" s="2"/>
      <c r="EVZ313" s="2"/>
      <c r="EWA313" s="2"/>
      <c r="EWB313" s="2"/>
      <c r="EWC313" s="2"/>
      <c r="EWD313" s="2"/>
      <c r="EWE313" s="2"/>
      <c r="EWF313" s="2"/>
      <c r="EWG313" s="2"/>
      <c r="EWH313" s="2"/>
      <c r="EWI313" s="2"/>
      <c r="EWJ313" s="2"/>
      <c r="EWK313" s="2"/>
      <c r="EWL313" s="2"/>
      <c r="EWM313" s="2"/>
      <c r="EWN313" s="2"/>
      <c r="EWO313" s="2"/>
      <c r="EWP313" s="2"/>
      <c r="EWQ313" s="2"/>
      <c r="EWR313" s="2"/>
      <c r="EWS313" s="2"/>
      <c r="EWT313" s="2"/>
      <c r="EWU313" s="2"/>
      <c r="EWV313" s="2"/>
      <c r="EWW313" s="2"/>
      <c r="EWX313" s="2"/>
      <c r="EWY313" s="2"/>
      <c r="EWZ313" s="2"/>
      <c r="EXA313" s="2"/>
      <c r="EXB313" s="2"/>
      <c r="EXC313" s="2"/>
      <c r="EXD313" s="2"/>
      <c r="EXE313" s="2"/>
      <c r="EXF313" s="2"/>
      <c r="EXG313" s="2"/>
      <c r="EXH313" s="2"/>
      <c r="EXI313" s="2"/>
      <c r="EXJ313" s="2"/>
      <c r="EXK313" s="2"/>
      <c r="EXL313" s="2"/>
      <c r="EXM313" s="2"/>
      <c r="EXN313" s="2"/>
      <c r="EXO313" s="2"/>
      <c r="EXP313" s="2"/>
      <c r="EXQ313" s="2"/>
      <c r="EXR313" s="2"/>
      <c r="EXS313" s="2"/>
      <c r="EXT313" s="2"/>
      <c r="EXU313" s="2"/>
      <c r="EXV313" s="2"/>
      <c r="EXW313" s="2"/>
      <c r="EXX313" s="2"/>
      <c r="EXY313" s="2"/>
      <c r="EXZ313" s="2"/>
      <c r="EYA313" s="2"/>
      <c r="EYB313" s="2"/>
      <c r="EYC313" s="2"/>
      <c r="EYD313" s="2"/>
      <c r="EYE313" s="2"/>
      <c r="EYF313" s="2"/>
      <c r="EYG313" s="2"/>
      <c r="EYH313" s="2"/>
      <c r="EYI313" s="2"/>
      <c r="EYJ313" s="2"/>
      <c r="EYK313" s="2"/>
      <c r="EYL313" s="2"/>
      <c r="EYM313" s="2"/>
      <c r="EYN313" s="2"/>
      <c r="EYO313" s="2"/>
      <c r="EYP313" s="2"/>
      <c r="EYQ313" s="2"/>
      <c r="EYR313" s="2"/>
      <c r="EYS313" s="2"/>
      <c r="EYT313" s="2"/>
      <c r="EYU313" s="2"/>
      <c r="EYV313" s="2"/>
      <c r="EYW313" s="2"/>
      <c r="EYX313" s="2"/>
      <c r="EYY313" s="2"/>
      <c r="EYZ313" s="2"/>
      <c r="EZA313" s="2"/>
      <c r="EZB313" s="2"/>
      <c r="EZC313" s="2"/>
      <c r="EZD313" s="2"/>
      <c r="EZE313" s="2"/>
      <c r="EZF313" s="2"/>
      <c r="EZG313" s="2"/>
      <c r="EZH313" s="2"/>
      <c r="EZI313" s="2"/>
      <c r="EZJ313" s="2"/>
      <c r="EZK313" s="2"/>
      <c r="EZL313" s="2"/>
      <c r="EZM313" s="2"/>
      <c r="EZN313" s="2"/>
      <c r="EZO313" s="2"/>
      <c r="EZP313" s="2"/>
      <c r="EZQ313" s="2"/>
      <c r="EZR313" s="2"/>
      <c r="EZS313" s="2"/>
      <c r="EZT313" s="2"/>
      <c r="EZU313" s="2"/>
      <c r="EZV313" s="2"/>
      <c r="EZW313" s="2"/>
      <c r="EZX313" s="2"/>
      <c r="EZY313" s="2"/>
      <c r="EZZ313" s="2"/>
      <c r="FAA313" s="2"/>
      <c r="FAB313" s="2"/>
      <c r="FAC313" s="2"/>
      <c r="FAD313" s="2"/>
      <c r="FAE313" s="2"/>
      <c r="FAF313" s="2"/>
      <c r="FAG313" s="2"/>
      <c r="FAH313" s="2"/>
      <c r="FAI313" s="2"/>
      <c r="FAJ313" s="2"/>
      <c r="FAK313" s="2"/>
      <c r="FAL313" s="2"/>
      <c r="FAM313" s="2"/>
      <c r="FAN313" s="2"/>
      <c r="FAO313" s="2"/>
      <c r="FAP313" s="2"/>
      <c r="FAQ313" s="2"/>
      <c r="FAR313" s="2"/>
      <c r="FAS313" s="2"/>
      <c r="FAT313" s="2"/>
      <c r="FAU313" s="2"/>
      <c r="FAV313" s="2"/>
      <c r="FAW313" s="2"/>
      <c r="FAX313" s="2"/>
      <c r="FAY313" s="2"/>
      <c r="FAZ313" s="2"/>
      <c r="FBA313" s="2"/>
      <c r="FBB313" s="2"/>
      <c r="FBC313" s="2"/>
      <c r="FBD313" s="2"/>
      <c r="FBE313" s="2"/>
      <c r="FBF313" s="2"/>
      <c r="FBG313" s="2"/>
      <c r="FBH313" s="2"/>
      <c r="FBI313" s="2"/>
      <c r="FBJ313" s="2"/>
      <c r="FBK313" s="2"/>
      <c r="FBL313" s="2"/>
      <c r="FBM313" s="2"/>
      <c r="FBN313" s="2"/>
      <c r="FBO313" s="2"/>
      <c r="FBP313" s="2"/>
      <c r="FBQ313" s="2"/>
      <c r="FBR313" s="2"/>
      <c r="FBS313" s="2"/>
      <c r="FBT313" s="2"/>
      <c r="FBU313" s="2"/>
      <c r="FBV313" s="2"/>
      <c r="FBW313" s="2"/>
      <c r="FBX313" s="2"/>
      <c r="FBY313" s="2"/>
      <c r="FBZ313" s="2"/>
      <c r="FCA313" s="2"/>
      <c r="FCB313" s="2"/>
      <c r="FCC313" s="2"/>
      <c r="FCD313" s="2"/>
      <c r="FCE313" s="2"/>
      <c r="FCF313" s="2"/>
      <c r="FCG313" s="2"/>
      <c r="FCH313" s="2"/>
      <c r="FCI313" s="2"/>
      <c r="FCJ313" s="2"/>
      <c r="FCK313" s="2"/>
      <c r="FCL313" s="2"/>
      <c r="FCM313" s="2"/>
      <c r="FCN313" s="2"/>
      <c r="FCO313" s="2"/>
      <c r="FCP313" s="2"/>
      <c r="FCQ313" s="2"/>
      <c r="FCR313" s="2"/>
      <c r="FCS313" s="2"/>
      <c r="FCT313" s="2"/>
      <c r="FCU313" s="2"/>
      <c r="FCV313" s="2"/>
      <c r="FCW313" s="2"/>
      <c r="FCX313" s="2"/>
      <c r="FCY313" s="2"/>
      <c r="FCZ313" s="2"/>
      <c r="FDA313" s="2"/>
      <c r="FDB313" s="2"/>
      <c r="FDC313" s="2"/>
      <c r="FDD313" s="2"/>
      <c r="FDE313" s="2"/>
      <c r="FDF313" s="2"/>
      <c r="FDG313" s="2"/>
      <c r="FDH313" s="2"/>
      <c r="FDI313" s="2"/>
      <c r="FDJ313" s="2"/>
      <c r="FDK313" s="2"/>
      <c r="FDL313" s="2"/>
      <c r="FDM313" s="2"/>
      <c r="FDN313" s="2"/>
      <c r="FDO313" s="2"/>
      <c r="FDP313" s="2"/>
      <c r="FDQ313" s="2"/>
      <c r="FDR313" s="2"/>
      <c r="FDS313" s="2"/>
      <c r="FDT313" s="2"/>
      <c r="FDU313" s="2"/>
      <c r="FDV313" s="2"/>
      <c r="FDW313" s="2"/>
      <c r="FDX313" s="2"/>
      <c r="FDY313" s="2"/>
      <c r="FDZ313" s="2"/>
      <c r="FEA313" s="2"/>
      <c r="FEB313" s="2"/>
      <c r="FEC313" s="2"/>
      <c r="FED313" s="2"/>
      <c r="FEE313" s="2"/>
      <c r="FEF313" s="2"/>
      <c r="FEG313" s="2"/>
      <c r="FEH313" s="2"/>
      <c r="FEI313" s="2"/>
      <c r="FEJ313" s="2"/>
      <c r="FEK313" s="2"/>
      <c r="FEL313" s="2"/>
      <c r="FEM313" s="2"/>
      <c r="FEN313" s="2"/>
      <c r="FEO313" s="2"/>
      <c r="FEP313" s="2"/>
      <c r="FEQ313" s="2"/>
      <c r="FER313" s="2"/>
      <c r="FES313" s="2"/>
      <c r="FET313" s="2"/>
      <c r="FEU313" s="2"/>
      <c r="FEV313" s="2"/>
      <c r="FEW313" s="2"/>
      <c r="FEX313" s="2"/>
      <c r="FEY313" s="2"/>
      <c r="FEZ313" s="2"/>
      <c r="FFA313" s="2"/>
      <c r="FFB313" s="2"/>
      <c r="FFC313" s="2"/>
      <c r="FFD313" s="2"/>
      <c r="FFE313" s="2"/>
      <c r="FFF313" s="2"/>
      <c r="FFG313" s="2"/>
      <c r="FFH313" s="2"/>
      <c r="FFI313" s="2"/>
      <c r="FFJ313" s="2"/>
      <c r="FFK313" s="2"/>
      <c r="FFL313" s="2"/>
      <c r="FFM313" s="2"/>
      <c r="FFN313" s="2"/>
      <c r="FFO313" s="2"/>
      <c r="FFP313" s="2"/>
      <c r="FFQ313" s="2"/>
      <c r="FFR313" s="2"/>
      <c r="FFS313" s="2"/>
      <c r="FFT313" s="2"/>
      <c r="FFU313" s="2"/>
      <c r="FFV313" s="2"/>
      <c r="FFW313" s="2"/>
      <c r="FFX313" s="2"/>
      <c r="FFY313" s="2"/>
      <c r="FFZ313" s="2"/>
      <c r="FGA313" s="2"/>
      <c r="FGB313" s="2"/>
      <c r="FGC313" s="2"/>
      <c r="FGD313" s="2"/>
      <c r="FGE313" s="2"/>
      <c r="FGF313" s="2"/>
      <c r="FGG313" s="2"/>
      <c r="FGH313" s="2"/>
      <c r="FGI313" s="2"/>
      <c r="FGJ313" s="2"/>
      <c r="FGK313" s="2"/>
      <c r="FGL313" s="2"/>
      <c r="FGM313" s="2"/>
      <c r="FGN313" s="2"/>
      <c r="FGO313" s="2"/>
      <c r="FGP313" s="2"/>
      <c r="FGQ313" s="2"/>
      <c r="FGR313" s="2"/>
      <c r="FGS313" s="2"/>
      <c r="FGT313" s="2"/>
      <c r="FGU313" s="2"/>
      <c r="FGV313" s="2"/>
      <c r="FGW313" s="2"/>
      <c r="FGX313" s="2"/>
      <c r="FGY313" s="2"/>
      <c r="FGZ313" s="2"/>
      <c r="FHA313" s="2"/>
      <c r="FHB313" s="2"/>
      <c r="FHC313" s="2"/>
      <c r="FHD313" s="2"/>
      <c r="FHE313" s="2"/>
      <c r="FHF313" s="2"/>
      <c r="FHG313" s="2"/>
      <c r="FHH313" s="2"/>
      <c r="FHI313" s="2"/>
      <c r="FHJ313" s="2"/>
      <c r="FHK313" s="2"/>
      <c r="FHL313" s="2"/>
      <c r="FHM313" s="2"/>
      <c r="FHN313" s="2"/>
      <c r="FHO313" s="2"/>
      <c r="FHP313" s="2"/>
      <c r="FHQ313" s="2"/>
      <c r="FHR313" s="2"/>
      <c r="FHS313" s="2"/>
      <c r="FHT313" s="2"/>
      <c r="FHU313" s="2"/>
      <c r="FHV313" s="2"/>
      <c r="FHW313" s="2"/>
      <c r="FHX313" s="2"/>
      <c r="FHY313" s="2"/>
      <c r="FHZ313" s="2"/>
      <c r="FIA313" s="2"/>
      <c r="FIB313" s="2"/>
      <c r="FIC313" s="2"/>
      <c r="FID313" s="2"/>
      <c r="FIE313" s="2"/>
      <c r="FIF313" s="2"/>
      <c r="FIG313" s="2"/>
      <c r="FIH313" s="2"/>
      <c r="FII313" s="2"/>
      <c r="FIJ313" s="2"/>
      <c r="FIK313" s="2"/>
      <c r="FIL313" s="2"/>
      <c r="FIM313" s="2"/>
      <c r="FIN313" s="2"/>
      <c r="FIO313" s="2"/>
      <c r="FIP313" s="2"/>
      <c r="FIQ313" s="2"/>
      <c r="FIR313" s="2"/>
      <c r="FIS313" s="2"/>
      <c r="FIT313" s="2"/>
      <c r="FIU313" s="2"/>
      <c r="FIV313" s="2"/>
      <c r="FIW313" s="2"/>
      <c r="FIX313" s="2"/>
      <c r="FIY313" s="2"/>
      <c r="FIZ313" s="2"/>
      <c r="FJA313" s="2"/>
      <c r="FJB313" s="2"/>
      <c r="FJC313" s="2"/>
      <c r="FJD313" s="2"/>
      <c r="FJE313" s="2"/>
      <c r="FJF313" s="2"/>
      <c r="FJG313" s="2"/>
      <c r="FJH313" s="2"/>
      <c r="FJI313" s="2"/>
      <c r="FJJ313" s="2"/>
      <c r="FJK313" s="2"/>
      <c r="FJL313" s="2"/>
      <c r="FJM313" s="2"/>
      <c r="FJN313" s="2"/>
      <c r="FJO313" s="2"/>
      <c r="FJP313" s="2"/>
      <c r="FJQ313" s="2"/>
      <c r="FJR313" s="2"/>
      <c r="FJS313" s="2"/>
      <c r="FJT313" s="2"/>
      <c r="FJU313" s="2"/>
      <c r="FJV313" s="2"/>
      <c r="FJW313" s="2"/>
      <c r="FJX313" s="2"/>
      <c r="FJY313" s="2"/>
      <c r="FJZ313" s="2"/>
      <c r="FKA313" s="2"/>
      <c r="FKB313" s="2"/>
      <c r="FKC313" s="2"/>
      <c r="FKD313" s="2"/>
      <c r="FKE313" s="2"/>
      <c r="FKF313" s="2"/>
      <c r="FKG313" s="2"/>
      <c r="FKH313" s="2"/>
      <c r="FKI313" s="2"/>
      <c r="FKJ313" s="2"/>
      <c r="FKK313" s="2"/>
      <c r="FKL313" s="2"/>
      <c r="FKM313" s="2"/>
      <c r="FKN313" s="2"/>
      <c r="FKO313" s="2"/>
      <c r="FKP313" s="2"/>
      <c r="FKQ313" s="2"/>
      <c r="FKR313" s="2"/>
      <c r="FKS313" s="2"/>
      <c r="FKT313" s="2"/>
      <c r="FKU313" s="2"/>
      <c r="FKV313" s="2"/>
      <c r="FKW313" s="2"/>
      <c r="FKX313" s="2"/>
      <c r="FKY313" s="2"/>
      <c r="FKZ313" s="2"/>
      <c r="FLA313" s="2"/>
      <c r="FLB313" s="2"/>
      <c r="FLC313" s="2"/>
      <c r="FLD313" s="2"/>
      <c r="FLE313" s="2"/>
      <c r="FLF313" s="2"/>
      <c r="FLG313" s="2"/>
      <c r="FLH313" s="2"/>
      <c r="FLI313" s="2"/>
      <c r="FLJ313" s="2"/>
      <c r="FLK313" s="2"/>
      <c r="FLL313" s="2"/>
      <c r="FLM313" s="2"/>
      <c r="FLN313" s="2"/>
      <c r="FLO313" s="2"/>
      <c r="FLP313" s="2"/>
      <c r="FLQ313" s="2"/>
      <c r="FLR313" s="2"/>
      <c r="FLS313" s="2"/>
      <c r="FLT313" s="2"/>
      <c r="FLU313" s="2"/>
      <c r="FLV313" s="2"/>
      <c r="FLW313" s="2"/>
      <c r="FLX313" s="2"/>
      <c r="FLY313" s="2"/>
      <c r="FLZ313" s="2"/>
      <c r="FMA313" s="2"/>
      <c r="FMB313" s="2"/>
      <c r="FMC313" s="2"/>
      <c r="FMD313" s="2"/>
      <c r="FME313" s="2"/>
      <c r="FMF313" s="2"/>
      <c r="FMG313" s="2"/>
      <c r="FMH313" s="2"/>
      <c r="FMI313" s="2"/>
      <c r="FMJ313" s="2"/>
      <c r="FMK313" s="2"/>
      <c r="FML313" s="2"/>
      <c r="FMM313" s="2"/>
      <c r="FMN313" s="2"/>
      <c r="FMO313" s="2"/>
      <c r="FMP313" s="2"/>
      <c r="FMQ313" s="2"/>
      <c r="FMR313" s="2"/>
      <c r="FMS313" s="2"/>
      <c r="FMT313" s="2"/>
      <c r="FMU313" s="2"/>
      <c r="FMV313" s="2"/>
      <c r="FMW313" s="2"/>
      <c r="FMX313" s="2"/>
      <c r="FMY313" s="2"/>
      <c r="FMZ313" s="2"/>
      <c r="FNA313" s="2"/>
      <c r="FNB313" s="2"/>
      <c r="FNC313" s="2"/>
      <c r="FND313" s="2"/>
      <c r="FNE313" s="2"/>
      <c r="FNF313" s="2"/>
      <c r="FNG313" s="2"/>
      <c r="FNH313" s="2"/>
      <c r="FNI313" s="2"/>
      <c r="FNJ313" s="2"/>
      <c r="FNK313" s="2"/>
      <c r="FNL313" s="2"/>
      <c r="FNM313" s="2"/>
      <c r="FNN313" s="2"/>
      <c r="FNO313" s="2"/>
      <c r="FNP313" s="2"/>
      <c r="FNQ313" s="2"/>
      <c r="FNR313" s="2"/>
      <c r="FNS313" s="2"/>
      <c r="FNT313" s="2"/>
      <c r="FNU313" s="2"/>
      <c r="FNV313" s="2"/>
      <c r="FNW313" s="2"/>
      <c r="FNX313" s="2"/>
      <c r="FNY313" s="2"/>
      <c r="FNZ313" s="2"/>
      <c r="FOA313" s="2"/>
      <c r="FOB313" s="2"/>
      <c r="FOC313" s="2"/>
      <c r="FOD313" s="2"/>
      <c r="FOE313" s="2"/>
      <c r="FOF313" s="2"/>
      <c r="FOG313" s="2"/>
      <c r="FOH313" s="2"/>
      <c r="FOI313" s="2"/>
      <c r="FOJ313" s="2"/>
      <c r="FOK313" s="2"/>
      <c r="FOL313" s="2"/>
      <c r="FOM313" s="2"/>
      <c r="FON313" s="2"/>
      <c r="FOO313" s="2"/>
      <c r="FOP313" s="2"/>
      <c r="FOQ313" s="2"/>
      <c r="FOR313" s="2"/>
      <c r="FOS313" s="2"/>
      <c r="FOT313" s="2"/>
      <c r="FOU313" s="2"/>
      <c r="FOV313" s="2"/>
      <c r="FOW313" s="2"/>
      <c r="FOX313" s="2"/>
      <c r="FOY313" s="2"/>
      <c r="FOZ313" s="2"/>
      <c r="FPA313" s="2"/>
      <c r="FPB313" s="2"/>
      <c r="FPC313" s="2"/>
      <c r="FPD313" s="2"/>
      <c r="FPE313" s="2"/>
      <c r="FPF313" s="2"/>
      <c r="FPG313" s="2"/>
      <c r="FPH313" s="2"/>
      <c r="FPI313" s="2"/>
      <c r="FPJ313" s="2"/>
      <c r="FPK313" s="2"/>
      <c r="FPL313" s="2"/>
      <c r="FPM313" s="2"/>
      <c r="FPN313" s="2"/>
      <c r="FPO313" s="2"/>
      <c r="FPP313" s="2"/>
      <c r="FPQ313" s="2"/>
      <c r="FPR313" s="2"/>
      <c r="FPS313" s="2"/>
      <c r="FPT313" s="2"/>
      <c r="FPU313" s="2"/>
      <c r="FPV313" s="2"/>
      <c r="FPW313" s="2"/>
      <c r="FPX313" s="2"/>
      <c r="FPY313" s="2"/>
      <c r="FPZ313" s="2"/>
      <c r="FQA313" s="2"/>
      <c r="FQB313" s="2"/>
      <c r="FQC313" s="2"/>
      <c r="FQD313" s="2"/>
      <c r="FQE313" s="2"/>
      <c r="FQF313" s="2"/>
      <c r="FQG313" s="2"/>
      <c r="FQH313" s="2"/>
      <c r="FQI313" s="2"/>
      <c r="FQJ313" s="2"/>
      <c r="FQK313" s="2"/>
      <c r="FQL313" s="2"/>
      <c r="FQM313" s="2"/>
      <c r="FQN313" s="2"/>
      <c r="FQO313" s="2"/>
      <c r="FQP313" s="2"/>
      <c r="FQQ313" s="2"/>
      <c r="FQR313" s="2"/>
      <c r="FQS313" s="2"/>
      <c r="FQT313" s="2"/>
      <c r="FQU313" s="2"/>
      <c r="FQV313" s="2"/>
      <c r="FQW313" s="2"/>
      <c r="FQX313" s="2"/>
      <c r="FQY313" s="2"/>
      <c r="FQZ313" s="2"/>
      <c r="FRA313" s="2"/>
      <c r="FRB313" s="2"/>
      <c r="FRC313" s="2"/>
      <c r="FRD313" s="2"/>
      <c r="FRE313" s="2"/>
      <c r="FRF313" s="2"/>
      <c r="FRG313" s="2"/>
      <c r="FRH313" s="2"/>
      <c r="FRI313" s="2"/>
      <c r="FRJ313" s="2"/>
      <c r="FRK313" s="2"/>
      <c r="FRL313" s="2"/>
      <c r="FRM313" s="2"/>
      <c r="FRN313" s="2"/>
      <c r="FRO313" s="2"/>
      <c r="FRP313" s="2"/>
      <c r="FRQ313" s="2"/>
      <c r="FRR313" s="2"/>
      <c r="FRS313" s="2"/>
      <c r="FRT313" s="2"/>
      <c r="FRU313" s="2"/>
      <c r="FRV313" s="2"/>
      <c r="FRW313" s="2"/>
      <c r="FRX313" s="2"/>
      <c r="FRY313" s="2"/>
      <c r="FRZ313" s="2"/>
      <c r="FSA313" s="2"/>
      <c r="FSB313" s="2"/>
      <c r="FSC313" s="2"/>
      <c r="FSD313" s="2"/>
      <c r="FSE313" s="2"/>
      <c r="FSF313" s="2"/>
      <c r="FSG313" s="2"/>
      <c r="FSH313" s="2"/>
      <c r="FSI313" s="2"/>
      <c r="FSJ313" s="2"/>
      <c r="FSK313" s="2"/>
      <c r="FSL313" s="2"/>
      <c r="FSM313" s="2"/>
      <c r="FSN313" s="2"/>
      <c r="FSO313" s="2"/>
      <c r="FSP313" s="2"/>
      <c r="FSQ313" s="2"/>
      <c r="FSR313" s="2"/>
      <c r="FSS313" s="2"/>
      <c r="FST313" s="2"/>
      <c r="FSU313" s="2"/>
      <c r="FSV313" s="2"/>
      <c r="FSW313" s="2"/>
      <c r="FSX313" s="2"/>
      <c r="FSY313" s="2"/>
      <c r="FSZ313" s="2"/>
      <c r="FTA313" s="2"/>
      <c r="FTB313" s="2"/>
      <c r="FTC313" s="2"/>
      <c r="FTD313" s="2"/>
      <c r="FTE313" s="2"/>
      <c r="FTF313" s="2"/>
      <c r="FTG313" s="2"/>
      <c r="FTH313" s="2"/>
      <c r="FTI313" s="2"/>
      <c r="FTJ313" s="2"/>
      <c r="FTK313" s="2"/>
      <c r="FTL313" s="2"/>
      <c r="FTM313" s="2"/>
      <c r="FTN313" s="2"/>
      <c r="FTO313" s="2"/>
      <c r="FTP313" s="2"/>
      <c r="FTQ313" s="2"/>
      <c r="FTR313" s="2"/>
      <c r="FTS313" s="2"/>
      <c r="FTT313" s="2"/>
      <c r="FTU313" s="2"/>
      <c r="FTV313" s="2"/>
      <c r="FTW313" s="2"/>
      <c r="FTX313" s="2"/>
      <c r="FTY313" s="2"/>
      <c r="FTZ313" s="2"/>
      <c r="FUA313" s="2"/>
      <c r="FUB313" s="2"/>
      <c r="FUC313" s="2"/>
      <c r="FUD313" s="2"/>
      <c r="FUE313" s="2"/>
      <c r="FUF313" s="2"/>
      <c r="FUG313" s="2"/>
      <c r="FUH313" s="2"/>
      <c r="FUI313" s="2"/>
      <c r="FUJ313" s="2"/>
      <c r="FUK313" s="2"/>
      <c r="FUL313" s="2"/>
      <c r="FUM313" s="2"/>
      <c r="FUN313" s="2"/>
      <c r="FUO313" s="2"/>
      <c r="FUP313" s="2"/>
      <c r="FUQ313" s="2"/>
      <c r="FUR313" s="2"/>
      <c r="FUS313" s="2"/>
      <c r="FUT313" s="2"/>
      <c r="FUU313" s="2"/>
      <c r="FUV313" s="2"/>
      <c r="FUW313" s="2"/>
      <c r="FUX313" s="2"/>
      <c r="FUY313" s="2"/>
      <c r="FUZ313" s="2"/>
      <c r="FVA313" s="2"/>
      <c r="FVB313" s="2"/>
      <c r="FVC313" s="2"/>
      <c r="FVD313" s="2"/>
      <c r="FVE313" s="2"/>
      <c r="FVF313" s="2"/>
      <c r="FVG313" s="2"/>
      <c r="FVH313" s="2"/>
      <c r="FVI313" s="2"/>
      <c r="FVJ313" s="2"/>
      <c r="FVK313" s="2"/>
      <c r="FVL313" s="2"/>
      <c r="FVM313" s="2"/>
      <c r="FVN313" s="2"/>
      <c r="FVO313" s="2"/>
      <c r="FVP313" s="2"/>
      <c r="FVQ313" s="2"/>
      <c r="FVR313" s="2"/>
      <c r="FVS313" s="2"/>
      <c r="FVT313" s="2"/>
      <c r="FVU313" s="2"/>
      <c r="FVV313" s="2"/>
      <c r="FVW313" s="2"/>
      <c r="FVX313" s="2"/>
      <c r="FVY313" s="2"/>
      <c r="FVZ313" s="2"/>
      <c r="FWA313" s="2"/>
      <c r="FWB313" s="2"/>
      <c r="FWC313" s="2"/>
      <c r="FWD313" s="2"/>
      <c r="FWE313" s="2"/>
      <c r="FWF313" s="2"/>
      <c r="FWG313" s="2"/>
      <c r="FWH313" s="2"/>
      <c r="FWI313" s="2"/>
      <c r="FWJ313" s="2"/>
      <c r="FWK313" s="2"/>
      <c r="FWL313" s="2"/>
      <c r="FWM313" s="2"/>
      <c r="FWN313" s="2"/>
      <c r="FWO313" s="2"/>
      <c r="FWP313" s="2"/>
      <c r="FWQ313" s="2"/>
      <c r="FWR313" s="2"/>
      <c r="FWS313" s="2"/>
      <c r="FWT313" s="2"/>
      <c r="FWU313" s="2"/>
      <c r="FWV313" s="2"/>
      <c r="FWW313" s="2"/>
      <c r="FWX313" s="2"/>
      <c r="FWY313" s="2"/>
      <c r="FWZ313" s="2"/>
      <c r="FXA313" s="2"/>
      <c r="FXB313" s="2"/>
      <c r="FXC313" s="2"/>
      <c r="FXD313" s="2"/>
      <c r="FXE313" s="2"/>
      <c r="FXF313" s="2"/>
      <c r="FXG313" s="2"/>
      <c r="FXH313" s="2"/>
      <c r="FXI313" s="2"/>
      <c r="FXJ313" s="2"/>
      <c r="FXK313" s="2"/>
      <c r="FXL313" s="2"/>
      <c r="FXM313" s="2"/>
      <c r="FXN313" s="2"/>
      <c r="FXO313" s="2"/>
      <c r="FXP313" s="2"/>
      <c r="FXQ313" s="2"/>
      <c r="FXR313" s="2"/>
      <c r="FXS313" s="2"/>
      <c r="FXT313" s="2"/>
      <c r="FXU313" s="2"/>
      <c r="FXV313" s="2"/>
      <c r="FXW313" s="2"/>
      <c r="FXX313" s="2"/>
      <c r="FXY313" s="2"/>
      <c r="FXZ313" s="2"/>
      <c r="FYA313" s="2"/>
      <c r="FYB313" s="2"/>
      <c r="FYC313" s="2"/>
      <c r="FYD313" s="2"/>
      <c r="FYE313" s="2"/>
      <c r="FYF313" s="2"/>
      <c r="FYG313" s="2"/>
      <c r="FYH313" s="2"/>
      <c r="FYI313" s="2"/>
      <c r="FYJ313" s="2"/>
      <c r="FYK313" s="2"/>
      <c r="FYL313" s="2"/>
      <c r="FYM313" s="2"/>
      <c r="FYN313" s="2"/>
      <c r="FYO313" s="2"/>
      <c r="FYP313" s="2"/>
      <c r="FYQ313" s="2"/>
      <c r="FYR313" s="2"/>
      <c r="FYS313" s="2"/>
      <c r="FYT313" s="2"/>
      <c r="FYU313" s="2"/>
      <c r="FYV313" s="2"/>
      <c r="FYW313" s="2"/>
      <c r="FYX313" s="2"/>
      <c r="FYY313" s="2"/>
      <c r="FYZ313" s="2"/>
      <c r="FZA313" s="2"/>
      <c r="FZB313" s="2"/>
      <c r="FZC313" s="2"/>
      <c r="FZD313" s="2"/>
      <c r="FZE313" s="2"/>
      <c r="FZF313" s="2"/>
      <c r="FZG313" s="2"/>
      <c r="FZH313" s="2"/>
      <c r="FZI313" s="2"/>
      <c r="FZJ313" s="2"/>
      <c r="FZK313" s="2"/>
      <c r="FZL313" s="2"/>
      <c r="FZM313" s="2"/>
      <c r="FZN313" s="2"/>
      <c r="FZO313" s="2"/>
      <c r="FZP313" s="2"/>
      <c r="FZQ313" s="2"/>
      <c r="FZR313" s="2"/>
      <c r="FZS313" s="2"/>
      <c r="FZT313" s="2"/>
      <c r="FZU313" s="2"/>
      <c r="FZV313" s="2"/>
      <c r="FZW313" s="2"/>
      <c r="FZX313" s="2"/>
      <c r="FZY313" s="2"/>
      <c r="FZZ313" s="2"/>
      <c r="GAA313" s="2"/>
      <c r="GAB313" s="2"/>
      <c r="GAC313" s="2"/>
      <c r="GAD313" s="2"/>
      <c r="GAE313" s="2"/>
      <c r="GAF313" s="2"/>
      <c r="GAG313" s="2"/>
      <c r="GAH313" s="2"/>
      <c r="GAI313" s="2"/>
      <c r="GAJ313" s="2"/>
      <c r="GAK313" s="2"/>
      <c r="GAL313" s="2"/>
      <c r="GAM313" s="2"/>
      <c r="GAN313" s="2"/>
      <c r="GAO313" s="2"/>
      <c r="GAP313" s="2"/>
      <c r="GAQ313" s="2"/>
      <c r="GAR313" s="2"/>
      <c r="GAS313" s="2"/>
      <c r="GAT313" s="2"/>
      <c r="GAU313" s="2"/>
      <c r="GAV313" s="2"/>
      <c r="GAW313" s="2"/>
      <c r="GAX313" s="2"/>
      <c r="GAY313" s="2"/>
      <c r="GAZ313" s="2"/>
      <c r="GBA313" s="2"/>
      <c r="GBB313" s="2"/>
      <c r="GBC313" s="2"/>
      <c r="GBD313" s="2"/>
      <c r="GBE313" s="2"/>
      <c r="GBF313" s="2"/>
      <c r="GBG313" s="2"/>
      <c r="GBH313" s="2"/>
      <c r="GBI313" s="2"/>
      <c r="GBJ313" s="2"/>
      <c r="GBK313" s="2"/>
      <c r="GBL313" s="2"/>
      <c r="GBM313" s="2"/>
      <c r="GBN313" s="2"/>
      <c r="GBO313" s="2"/>
      <c r="GBP313" s="2"/>
      <c r="GBQ313" s="2"/>
      <c r="GBR313" s="2"/>
      <c r="GBS313" s="2"/>
      <c r="GBT313" s="2"/>
      <c r="GBU313" s="2"/>
      <c r="GBV313" s="2"/>
      <c r="GBW313" s="2"/>
      <c r="GBX313" s="2"/>
      <c r="GBY313" s="2"/>
      <c r="GBZ313" s="2"/>
      <c r="GCA313" s="2"/>
      <c r="GCB313" s="2"/>
      <c r="GCC313" s="2"/>
      <c r="GCD313" s="2"/>
      <c r="GCE313" s="2"/>
      <c r="GCF313" s="2"/>
      <c r="GCG313" s="2"/>
      <c r="GCH313" s="2"/>
      <c r="GCI313" s="2"/>
      <c r="GCJ313" s="2"/>
      <c r="GCK313" s="2"/>
      <c r="GCL313" s="2"/>
      <c r="GCM313" s="2"/>
      <c r="GCN313" s="2"/>
      <c r="GCO313" s="2"/>
      <c r="GCP313" s="2"/>
      <c r="GCQ313" s="2"/>
      <c r="GCR313" s="2"/>
      <c r="GCS313" s="2"/>
      <c r="GCT313" s="2"/>
      <c r="GCU313" s="2"/>
      <c r="GCV313" s="2"/>
      <c r="GCW313" s="2"/>
      <c r="GCX313" s="2"/>
      <c r="GCY313" s="2"/>
      <c r="GCZ313" s="2"/>
      <c r="GDA313" s="2"/>
      <c r="GDB313" s="2"/>
      <c r="GDC313" s="2"/>
      <c r="GDD313" s="2"/>
      <c r="GDE313" s="2"/>
      <c r="GDF313" s="2"/>
      <c r="GDG313" s="2"/>
      <c r="GDH313" s="2"/>
      <c r="GDI313" s="2"/>
      <c r="GDJ313" s="2"/>
      <c r="GDK313" s="2"/>
      <c r="GDL313" s="2"/>
      <c r="GDM313" s="2"/>
      <c r="GDN313" s="2"/>
      <c r="GDO313" s="2"/>
      <c r="GDP313" s="2"/>
      <c r="GDQ313" s="2"/>
      <c r="GDR313" s="2"/>
      <c r="GDS313" s="2"/>
      <c r="GDT313" s="2"/>
      <c r="GDU313" s="2"/>
      <c r="GDV313" s="2"/>
      <c r="GDW313" s="2"/>
      <c r="GDX313" s="2"/>
      <c r="GDY313" s="2"/>
      <c r="GDZ313" s="2"/>
      <c r="GEA313" s="2"/>
      <c r="GEB313" s="2"/>
      <c r="GEC313" s="2"/>
      <c r="GED313" s="2"/>
      <c r="GEE313" s="2"/>
      <c r="GEF313" s="2"/>
      <c r="GEG313" s="2"/>
      <c r="GEH313" s="2"/>
      <c r="GEI313" s="2"/>
      <c r="GEJ313" s="2"/>
      <c r="GEK313" s="2"/>
      <c r="GEL313" s="2"/>
      <c r="GEM313" s="2"/>
      <c r="GEN313" s="2"/>
      <c r="GEO313" s="2"/>
      <c r="GEP313" s="2"/>
      <c r="GEQ313" s="2"/>
      <c r="GER313" s="2"/>
      <c r="GES313" s="2"/>
      <c r="GET313" s="2"/>
      <c r="GEU313" s="2"/>
      <c r="GEV313" s="2"/>
      <c r="GEW313" s="2"/>
      <c r="GEX313" s="2"/>
      <c r="GEY313" s="2"/>
      <c r="GEZ313" s="2"/>
      <c r="GFA313" s="2"/>
      <c r="GFB313" s="2"/>
      <c r="GFC313" s="2"/>
      <c r="GFD313" s="2"/>
      <c r="GFE313" s="2"/>
      <c r="GFF313" s="2"/>
      <c r="GFG313" s="2"/>
      <c r="GFH313" s="2"/>
      <c r="GFI313" s="2"/>
      <c r="GFJ313" s="2"/>
      <c r="GFK313" s="2"/>
      <c r="GFL313" s="2"/>
      <c r="GFM313" s="2"/>
      <c r="GFN313" s="2"/>
      <c r="GFO313" s="2"/>
      <c r="GFP313" s="2"/>
      <c r="GFQ313" s="2"/>
      <c r="GFR313" s="2"/>
      <c r="GFS313" s="2"/>
      <c r="GFT313" s="2"/>
      <c r="GFU313" s="2"/>
      <c r="GFV313" s="2"/>
      <c r="GFW313" s="2"/>
      <c r="GFX313" s="2"/>
      <c r="GFY313" s="2"/>
      <c r="GFZ313" s="2"/>
      <c r="GGA313" s="2"/>
      <c r="GGB313" s="2"/>
      <c r="GGC313" s="2"/>
      <c r="GGD313" s="2"/>
      <c r="GGE313" s="2"/>
      <c r="GGF313" s="2"/>
      <c r="GGG313" s="2"/>
      <c r="GGH313" s="2"/>
      <c r="GGI313" s="2"/>
      <c r="GGJ313" s="2"/>
      <c r="GGK313" s="2"/>
      <c r="GGL313" s="2"/>
      <c r="GGM313" s="2"/>
      <c r="GGN313" s="2"/>
      <c r="GGO313" s="2"/>
      <c r="GGP313" s="2"/>
      <c r="GGQ313" s="2"/>
      <c r="GGR313" s="2"/>
      <c r="GGS313" s="2"/>
      <c r="GGT313" s="2"/>
      <c r="GGU313" s="2"/>
      <c r="GGV313" s="2"/>
      <c r="GGW313" s="2"/>
      <c r="GGX313" s="2"/>
      <c r="GGY313" s="2"/>
      <c r="GGZ313" s="2"/>
      <c r="GHA313" s="2"/>
      <c r="GHB313" s="2"/>
      <c r="GHC313" s="2"/>
      <c r="GHD313" s="2"/>
      <c r="GHE313" s="2"/>
      <c r="GHF313" s="2"/>
      <c r="GHG313" s="2"/>
      <c r="GHH313" s="2"/>
      <c r="GHI313" s="2"/>
      <c r="GHJ313" s="2"/>
      <c r="GHK313" s="2"/>
      <c r="GHL313" s="2"/>
      <c r="GHM313" s="2"/>
      <c r="GHN313" s="2"/>
      <c r="GHO313" s="2"/>
      <c r="GHP313" s="2"/>
      <c r="GHQ313" s="2"/>
      <c r="GHR313" s="2"/>
      <c r="GHS313" s="2"/>
      <c r="GHT313" s="2"/>
      <c r="GHU313" s="2"/>
      <c r="GHV313" s="2"/>
      <c r="GHW313" s="2"/>
      <c r="GHX313" s="2"/>
      <c r="GHY313" s="2"/>
      <c r="GHZ313" s="2"/>
      <c r="GIA313" s="2"/>
      <c r="GIB313" s="2"/>
      <c r="GIC313" s="2"/>
      <c r="GID313" s="2"/>
      <c r="GIE313" s="2"/>
      <c r="GIF313" s="2"/>
      <c r="GIG313" s="2"/>
      <c r="GIH313" s="2"/>
      <c r="GII313" s="2"/>
      <c r="GIJ313" s="2"/>
      <c r="GIK313" s="2"/>
      <c r="GIL313" s="2"/>
      <c r="GIM313" s="2"/>
      <c r="GIN313" s="2"/>
      <c r="GIO313" s="2"/>
      <c r="GIP313" s="2"/>
      <c r="GIQ313" s="2"/>
      <c r="GIR313" s="2"/>
      <c r="GIS313" s="2"/>
      <c r="GIT313" s="2"/>
      <c r="GIU313" s="2"/>
      <c r="GIV313" s="2"/>
      <c r="GIW313" s="2"/>
      <c r="GIX313" s="2"/>
      <c r="GIY313" s="2"/>
      <c r="GIZ313" s="2"/>
      <c r="GJA313" s="2"/>
      <c r="GJB313" s="2"/>
      <c r="GJC313" s="2"/>
      <c r="GJD313" s="2"/>
      <c r="GJE313" s="2"/>
      <c r="GJF313" s="2"/>
      <c r="GJG313" s="2"/>
      <c r="GJH313" s="2"/>
      <c r="GJI313" s="2"/>
      <c r="GJJ313" s="2"/>
      <c r="GJK313" s="2"/>
      <c r="GJL313" s="2"/>
      <c r="GJM313" s="2"/>
      <c r="GJN313" s="2"/>
      <c r="GJO313" s="2"/>
      <c r="GJP313" s="2"/>
      <c r="GJQ313" s="2"/>
      <c r="GJR313" s="2"/>
      <c r="GJS313" s="2"/>
      <c r="GJT313" s="2"/>
      <c r="GJU313" s="2"/>
      <c r="GJV313" s="2"/>
      <c r="GJW313" s="2"/>
      <c r="GJX313" s="2"/>
      <c r="GJY313" s="2"/>
      <c r="GJZ313" s="2"/>
      <c r="GKA313" s="2"/>
      <c r="GKB313" s="2"/>
      <c r="GKC313" s="2"/>
      <c r="GKD313" s="2"/>
      <c r="GKE313" s="2"/>
      <c r="GKF313" s="2"/>
      <c r="GKG313" s="2"/>
      <c r="GKH313" s="2"/>
      <c r="GKI313" s="2"/>
      <c r="GKJ313" s="2"/>
      <c r="GKK313" s="2"/>
      <c r="GKL313" s="2"/>
      <c r="GKM313" s="2"/>
      <c r="GKN313" s="2"/>
      <c r="GKO313" s="2"/>
      <c r="GKP313" s="2"/>
      <c r="GKQ313" s="2"/>
      <c r="GKR313" s="2"/>
      <c r="GKS313" s="2"/>
      <c r="GKT313" s="2"/>
      <c r="GKU313" s="2"/>
      <c r="GKV313" s="2"/>
      <c r="GKW313" s="2"/>
      <c r="GKX313" s="2"/>
      <c r="GKY313" s="2"/>
      <c r="GKZ313" s="2"/>
      <c r="GLA313" s="2"/>
      <c r="GLB313" s="2"/>
      <c r="GLC313" s="2"/>
      <c r="GLD313" s="2"/>
      <c r="GLE313" s="2"/>
      <c r="GLF313" s="2"/>
      <c r="GLG313" s="2"/>
      <c r="GLH313" s="2"/>
      <c r="GLI313" s="2"/>
      <c r="GLJ313" s="2"/>
      <c r="GLK313" s="2"/>
      <c r="GLL313" s="2"/>
      <c r="GLM313" s="2"/>
      <c r="GLN313" s="2"/>
      <c r="GLO313" s="2"/>
      <c r="GLP313" s="2"/>
      <c r="GLQ313" s="2"/>
      <c r="GLR313" s="2"/>
      <c r="GLS313" s="2"/>
      <c r="GLT313" s="2"/>
      <c r="GLU313" s="2"/>
      <c r="GLV313" s="2"/>
      <c r="GLW313" s="2"/>
      <c r="GLX313" s="2"/>
      <c r="GLY313" s="2"/>
      <c r="GLZ313" s="2"/>
      <c r="GMA313" s="2"/>
      <c r="GMB313" s="2"/>
      <c r="GMC313" s="2"/>
      <c r="GMD313" s="2"/>
      <c r="GME313" s="2"/>
      <c r="GMF313" s="2"/>
      <c r="GMG313" s="2"/>
      <c r="GMH313" s="2"/>
      <c r="GMI313" s="2"/>
      <c r="GMJ313" s="2"/>
      <c r="GMK313" s="2"/>
      <c r="GML313" s="2"/>
      <c r="GMM313" s="2"/>
      <c r="GMN313" s="2"/>
      <c r="GMO313" s="2"/>
      <c r="GMP313" s="2"/>
      <c r="GMQ313" s="2"/>
      <c r="GMR313" s="2"/>
      <c r="GMS313" s="2"/>
      <c r="GMT313" s="2"/>
      <c r="GMU313" s="2"/>
      <c r="GMV313" s="2"/>
      <c r="GMW313" s="2"/>
      <c r="GMX313" s="2"/>
      <c r="GMY313" s="2"/>
      <c r="GMZ313" s="2"/>
      <c r="GNA313" s="2"/>
      <c r="GNB313" s="2"/>
      <c r="GNC313" s="2"/>
      <c r="GND313" s="2"/>
      <c r="GNE313" s="2"/>
      <c r="GNF313" s="2"/>
      <c r="GNG313" s="2"/>
      <c r="GNH313" s="2"/>
      <c r="GNI313" s="2"/>
      <c r="GNJ313" s="2"/>
      <c r="GNK313" s="2"/>
      <c r="GNL313" s="2"/>
      <c r="GNM313" s="2"/>
      <c r="GNN313" s="2"/>
      <c r="GNO313" s="2"/>
      <c r="GNP313" s="2"/>
      <c r="GNQ313" s="2"/>
      <c r="GNR313" s="2"/>
      <c r="GNS313" s="2"/>
      <c r="GNT313" s="2"/>
      <c r="GNU313" s="2"/>
      <c r="GNV313" s="2"/>
      <c r="GNW313" s="2"/>
      <c r="GNX313" s="2"/>
      <c r="GNY313" s="2"/>
      <c r="GNZ313" s="2"/>
      <c r="GOA313" s="2"/>
      <c r="GOB313" s="2"/>
      <c r="GOC313" s="2"/>
      <c r="GOD313" s="2"/>
      <c r="GOE313" s="2"/>
      <c r="GOF313" s="2"/>
      <c r="GOG313" s="2"/>
      <c r="GOH313" s="2"/>
      <c r="GOI313" s="2"/>
      <c r="GOJ313" s="2"/>
      <c r="GOK313" s="2"/>
      <c r="GOL313" s="2"/>
      <c r="GOM313" s="2"/>
      <c r="GON313" s="2"/>
      <c r="GOO313" s="2"/>
      <c r="GOP313" s="2"/>
      <c r="GOQ313" s="2"/>
      <c r="GOR313" s="2"/>
      <c r="GOS313" s="2"/>
      <c r="GOT313" s="2"/>
      <c r="GOU313" s="2"/>
      <c r="GOV313" s="2"/>
      <c r="GOW313" s="2"/>
      <c r="GOX313" s="2"/>
      <c r="GOY313" s="2"/>
      <c r="GOZ313" s="2"/>
      <c r="GPA313" s="2"/>
      <c r="GPB313" s="2"/>
      <c r="GPC313" s="2"/>
      <c r="GPD313" s="2"/>
      <c r="GPE313" s="2"/>
      <c r="GPF313" s="2"/>
      <c r="GPG313" s="2"/>
      <c r="GPH313" s="2"/>
      <c r="GPI313" s="2"/>
      <c r="GPJ313" s="2"/>
      <c r="GPK313" s="2"/>
      <c r="GPL313" s="2"/>
      <c r="GPM313" s="2"/>
      <c r="GPN313" s="2"/>
      <c r="GPO313" s="2"/>
      <c r="GPP313" s="2"/>
      <c r="GPQ313" s="2"/>
      <c r="GPR313" s="2"/>
      <c r="GPS313" s="2"/>
      <c r="GPT313" s="2"/>
      <c r="GPU313" s="2"/>
      <c r="GPV313" s="2"/>
      <c r="GPW313" s="2"/>
      <c r="GPX313" s="2"/>
      <c r="GPY313" s="2"/>
      <c r="GPZ313" s="2"/>
      <c r="GQA313" s="2"/>
      <c r="GQB313" s="2"/>
      <c r="GQC313" s="2"/>
      <c r="GQD313" s="2"/>
      <c r="GQE313" s="2"/>
      <c r="GQF313" s="2"/>
      <c r="GQG313" s="2"/>
      <c r="GQH313" s="2"/>
      <c r="GQI313" s="2"/>
      <c r="GQJ313" s="2"/>
      <c r="GQK313" s="2"/>
      <c r="GQL313" s="2"/>
      <c r="GQM313" s="2"/>
      <c r="GQN313" s="2"/>
      <c r="GQO313" s="2"/>
      <c r="GQP313" s="2"/>
      <c r="GQQ313" s="2"/>
      <c r="GQR313" s="2"/>
      <c r="GQS313" s="2"/>
      <c r="GQT313" s="2"/>
      <c r="GQU313" s="2"/>
      <c r="GQV313" s="2"/>
      <c r="GQW313" s="2"/>
      <c r="GQX313" s="2"/>
      <c r="GQY313" s="2"/>
      <c r="GQZ313" s="2"/>
      <c r="GRA313" s="2"/>
      <c r="GRB313" s="2"/>
      <c r="GRC313" s="2"/>
      <c r="GRD313" s="2"/>
      <c r="GRE313" s="2"/>
      <c r="GRF313" s="2"/>
      <c r="GRG313" s="2"/>
      <c r="GRH313" s="2"/>
      <c r="GRI313" s="2"/>
      <c r="GRJ313" s="2"/>
      <c r="GRK313" s="2"/>
      <c r="GRL313" s="2"/>
      <c r="GRM313" s="2"/>
      <c r="GRN313" s="2"/>
      <c r="GRO313" s="2"/>
      <c r="GRP313" s="2"/>
      <c r="GRQ313" s="2"/>
      <c r="GRR313" s="2"/>
      <c r="GRS313" s="2"/>
      <c r="GRT313" s="2"/>
      <c r="GRU313" s="2"/>
      <c r="GRV313" s="2"/>
      <c r="GRW313" s="2"/>
      <c r="GRX313" s="2"/>
      <c r="GRY313" s="2"/>
      <c r="GRZ313" s="2"/>
      <c r="GSA313" s="2"/>
      <c r="GSB313" s="2"/>
      <c r="GSC313" s="2"/>
      <c r="GSD313" s="2"/>
      <c r="GSE313" s="2"/>
      <c r="GSF313" s="2"/>
      <c r="GSG313" s="2"/>
      <c r="GSH313" s="2"/>
      <c r="GSI313" s="2"/>
      <c r="GSJ313" s="2"/>
      <c r="GSK313" s="2"/>
      <c r="GSL313" s="2"/>
      <c r="GSM313" s="2"/>
      <c r="GSN313" s="2"/>
      <c r="GSO313" s="2"/>
      <c r="GSP313" s="2"/>
      <c r="GSQ313" s="2"/>
      <c r="GSR313" s="2"/>
      <c r="GSS313" s="2"/>
      <c r="GST313" s="2"/>
      <c r="GSU313" s="2"/>
      <c r="GSV313" s="2"/>
      <c r="GSW313" s="2"/>
      <c r="GSX313" s="2"/>
      <c r="GSY313" s="2"/>
      <c r="GSZ313" s="2"/>
      <c r="GTA313" s="2"/>
      <c r="GTB313" s="2"/>
      <c r="GTC313" s="2"/>
      <c r="GTD313" s="2"/>
      <c r="GTE313" s="2"/>
      <c r="GTF313" s="2"/>
      <c r="GTG313" s="2"/>
      <c r="GTH313" s="2"/>
      <c r="GTI313" s="2"/>
      <c r="GTJ313" s="2"/>
      <c r="GTK313" s="2"/>
      <c r="GTL313" s="2"/>
      <c r="GTM313" s="2"/>
      <c r="GTN313" s="2"/>
      <c r="GTO313" s="2"/>
      <c r="GTP313" s="2"/>
      <c r="GTQ313" s="2"/>
      <c r="GTR313" s="2"/>
      <c r="GTS313" s="2"/>
      <c r="GTT313" s="2"/>
      <c r="GTU313" s="2"/>
      <c r="GTV313" s="2"/>
      <c r="GTW313" s="2"/>
      <c r="GTX313" s="2"/>
      <c r="GTY313" s="2"/>
      <c r="GTZ313" s="2"/>
      <c r="GUA313" s="2"/>
      <c r="GUB313" s="2"/>
      <c r="GUC313" s="2"/>
      <c r="GUD313" s="2"/>
      <c r="GUE313" s="2"/>
      <c r="GUF313" s="2"/>
      <c r="GUG313" s="2"/>
      <c r="GUH313" s="2"/>
      <c r="GUI313" s="2"/>
      <c r="GUJ313" s="2"/>
      <c r="GUK313" s="2"/>
      <c r="GUL313" s="2"/>
      <c r="GUM313" s="2"/>
      <c r="GUN313" s="2"/>
      <c r="GUO313" s="2"/>
      <c r="GUP313" s="2"/>
      <c r="GUQ313" s="2"/>
      <c r="GUR313" s="2"/>
      <c r="GUS313" s="2"/>
      <c r="GUT313" s="2"/>
      <c r="GUU313" s="2"/>
      <c r="GUV313" s="2"/>
      <c r="GUW313" s="2"/>
      <c r="GUX313" s="2"/>
      <c r="GUY313" s="2"/>
      <c r="GUZ313" s="2"/>
      <c r="GVA313" s="2"/>
      <c r="GVB313" s="2"/>
      <c r="GVC313" s="2"/>
      <c r="GVD313" s="2"/>
      <c r="GVE313" s="2"/>
      <c r="GVF313" s="2"/>
      <c r="GVG313" s="2"/>
      <c r="GVH313" s="2"/>
      <c r="GVI313" s="2"/>
      <c r="GVJ313" s="2"/>
      <c r="GVK313" s="2"/>
      <c r="GVL313" s="2"/>
      <c r="GVM313" s="2"/>
      <c r="GVN313" s="2"/>
      <c r="GVO313" s="2"/>
      <c r="GVP313" s="2"/>
      <c r="GVQ313" s="2"/>
      <c r="GVR313" s="2"/>
      <c r="GVS313" s="2"/>
      <c r="GVT313" s="2"/>
      <c r="GVU313" s="2"/>
      <c r="GVV313" s="2"/>
      <c r="GVW313" s="2"/>
      <c r="GVX313" s="2"/>
      <c r="GVY313" s="2"/>
      <c r="GVZ313" s="2"/>
      <c r="GWA313" s="2"/>
      <c r="GWB313" s="2"/>
      <c r="GWC313" s="2"/>
      <c r="GWD313" s="2"/>
      <c r="GWE313" s="2"/>
      <c r="GWF313" s="2"/>
      <c r="GWG313" s="2"/>
      <c r="GWH313" s="2"/>
      <c r="GWI313" s="2"/>
      <c r="GWJ313" s="2"/>
      <c r="GWK313" s="2"/>
      <c r="GWL313" s="2"/>
      <c r="GWM313" s="2"/>
      <c r="GWN313" s="2"/>
      <c r="GWO313" s="2"/>
      <c r="GWP313" s="2"/>
      <c r="GWQ313" s="2"/>
      <c r="GWR313" s="2"/>
      <c r="GWS313" s="2"/>
      <c r="GWT313" s="2"/>
      <c r="GWU313" s="2"/>
      <c r="GWV313" s="2"/>
      <c r="GWW313" s="2"/>
      <c r="GWX313" s="2"/>
      <c r="GWY313" s="2"/>
      <c r="GWZ313" s="2"/>
      <c r="GXA313" s="2"/>
      <c r="GXB313" s="2"/>
      <c r="GXC313" s="2"/>
      <c r="GXD313" s="2"/>
      <c r="GXE313" s="2"/>
      <c r="GXF313" s="2"/>
      <c r="GXG313" s="2"/>
      <c r="GXH313" s="2"/>
      <c r="GXI313" s="2"/>
      <c r="GXJ313" s="2"/>
      <c r="GXK313" s="2"/>
      <c r="GXL313" s="2"/>
      <c r="GXM313" s="2"/>
      <c r="GXN313" s="2"/>
      <c r="GXO313" s="2"/>
      <c r="GXP313" s="2"/>
      <c r="GXQ313" s="2"/>
      <c r="GXR313" s="2"/>
      <c r="GXS313" s="2"/>
      <c r="GXT313" s="2"/>
      <c r="GXU313" s="2"/>
      <c r="GXV313" s="2"/>
      <c r="GXW313" s="2"/>
      <c r="GXX313" s="2"/>
      <c r="GXY313" s="2"/>
      <c r="GXZ313" s="2"/>
      <c r="GYA313" s="2"/>
      <c r="GYB313" s="2"/>
      <c r="GYC313" s="2"/>
      <c r="GYD313" s="2"/>
      <c r="GYE313" s="2"/>
      <c r="GYF313" s="2"/>
      <c r="GYG313" s="2"/>
      <c r="GYH313" s="2"/>
      <c r="GYI313" s="2"/>
      <c r="GYJ313" s="2"/>
      <c r="GYK313" s="2"/>
      <c r="GYL313" s="2"/>
      <c r="GYM313" s="2"/>
      <c r="GYN313" s="2"/>
      <c r="GYO313" s="2"/>
      <c r="GYP313" s="2"/>
      <c r="GYQ313" s="2"/>
      <c r="GYR313" s="2"/>
      <c r="GYS313" s="2"/>
      <c r="GYT313" s="2"/>
      <c r="GYU313" s="2"/>
      <c r="GYV313" s="2"/>
      <c r="GYW313" s="2"/>
      <c r="GYX313" s="2"/>
      <c r="GYY313" s="2"/>
      <c r="GYZ313" s="2"/>
      <c r="GZA313" s="2"/>
      <c r="GZB313" s="2"/>
      <c r="GZC313" s="2"/>
      <c r="GZD313" s="2"/>
      <c r="GZE313" s="2"/>
      <c r="GZF313" s="2"/>
      <c r="GZG313" s="2"/>
      <c r="GZH313" s="2"/>
      <c r="GZI313" s="2"/>
      <c r="GZJ313" s="2"/>
      <c r="GZK313" s="2"/>
      <c r="GZL313" s="2"/>
      <c r="GZM313" s="2"/>
      <c r="GZN313" s="2"/>
      <c r="GZO313" s="2"/>
      <c r="GZP313" s="2"/>
      <c r="GZQ313" s="2"/>
      <c r="GZR313" s="2"/>
      <c r="GZS313" s="2"/>
      <c r="GZT313" s="2"/>
      <c r="GZU313" s="2"/>
      <c r="GZV313" s="2"/>
      <c r="GZW313" s="2"/>
      <c r="GZX313" s="2"/>
      <c r="GZY313" s="2"/>
      <c r="GZZ313" s="2"/>
      <c r="HAA313" s="2"/>
      <c r="HAB313" s="2"/>
      <c r="HAC313" s="2"/>
      <c r="HAD313" s="2"/>
      <c r="HAE313" s="2"/>
      <c r="HAF313" s="2"/>
      <c r="HAG313" s="2"/>
      <c r="HAH313" s="2"/>
      <c r="HAI313" s="2"/>
      <c r="HAJ313" s="2"/>
      <c r="HAK313" s="2"/>
      <c r="HAL313" s="2"/>
      <c r="HAM313" s="2"/>
      <c r="HAN313" s="2"/>
      <c r="HAO313" s="2"/>
      <c r="HAP313" s="2"/>
      <c r="HAQ313" s="2"/>
      <c r="HAR313" s="2"/>
      <c r="HAS313" s="2"/>
      <c r="HAT313" s="2"/>
      <c r="HAU313" s="2"/>
      <c r="HAV313" s="2"/>
      <c r="HAW313" s="2"/>
      <c r="HAX313" s="2"/>
      <c r="HAY313" s="2"/>
      <c r="HAZ313" s="2"/>
      <c r="HBA313" s="2"/>
      <c r="HBB313" s="2"/>
      <c r="HBC313" s="2"/>
      <c r="HBD313" s="2"/>
      <c r="HBE313" s="2"/>
      <c r="HBF313" s="2"/>
      <c r="HBG313" s="2"/>
      <c r="HBH313" s="2"/>
      <c r="HBI313" s="2"/>
      <c r="HBJ313" s="2"/>
      <c r="HBK313" s="2"/>
      <c r="HBL313" s="2"/>
      <c r="HBM313" s="2"/>
      <c r="HBN313" s="2"/>
      <c r="HBO313" s="2"/>
      <c r="HBP313" s="2"/>
      <c r="HBQ313" s="2"/>
      <c r="HBR313" s="2"/>
      <c r="HBS313" s="2"/>
      <c r="HBT313" s="2"/>
      <c r="HBU313" s="2"/>
      <c r="HBV313" s="2"/>
      <c r="HBW313" s="2"/>
      <c r="HBX313" s="2"/>
      <c r="HBY313" s="2"/>
      <c r="HBZ313" s="2"/>
      <c r="HCA313" s="2"/>
      <c r="HCB313" s="2"/>
      <c r="HCC313" s="2"/>
      <c r="HCD313" s="2"/>
      <c r="HCE313" s="2"/>
      <c r="HCF313" s="2"/>
      <c r="HCG313" s="2"/>
      <c r="HCH313" s="2"/>
      <c r="HCI313" s="2"/>
      <c r="HCJ313" s="2"/>
      <c r="HCK313" s="2"/>
      <c r="HCL313" s="2"/>
      <c r="HCM313" s="2"/>
      <c r="HCN313" s="2"/>
      <c r="HCO313" s="2"/>
      <c r="HCP313" s="2"/>
      <c r="HCQ313" s="2"/>
      <c r="HCR313" s="2"/>
      <c r="HCS313" s="2"/>
      <c r="HCT313" s="2"/>
      <c r="HCU313" s="2"/>
      <c r="HCV313" s="2"/>
      <c r="HCW313" s="2"/>
      <c r="HCX313" s="2"/>
      <c r="HCY313" s="2"/>
      <c r="HCZ313" s="2"/>
      <c r="HDA313" s="2"/>
      <c r="HDB313" s="2"/>
      <c r="HDC313" s="2"/>
      <c r="HDD313" s="2"/>
      <c r="HDE313" s="2"/>
      <c r="HDF313" s="2"/>
      <c r="HDG313" s="2"/>
      <c r="HDH313" s="2"/>
      <c r="HDI313" s="2"/>
      <c r="HDJ313" s="2"/>
      <c r="HDK313" s="2"/>
      <c r="HDL313" s="2"/>
      <c r="HDM313" s="2"/>
      <c r="HDN313" s="2"/>
      <c r="HDO313" s="2"/>
      <c r="HDP313" s="2"/>
      <c r="HDQ313" s="2"/>
      <c r="HDR313" s="2"/>
      <c r="HDS313" s="2"/>
      <c r="HDT313" s="2"/>
      <c r="HDU313" s="2"/>
      <c r="HDV313" s="2"/>
      <c r="HDW313" s="2"/>
      <c r="HDX313" s="2"/>
      <c r="HDY313" s="2"/>
      <c r="HDZ313" s="2"/>
      <c r="HEA313" s="2"/>
      <c r="HEB313" s="2"/>
      <c r="HEC313" s="2"/>
      <c r="HED313" s="2"/>
      <c r="HEE313" s="2"/>
      <c r="HEF313" s="2"/>
      <c r="HEG313" s="2"/>
      <c r="HEH313" s="2"/>
      <c r="HEI313" s="2"/>
      <c r="HEJ313" s="2"/>
      <c r="HEK313" s="2"/>
      <c r="HEL313" s="2"/>
      <c r="HEM313" s="2"/>
      <c r="HEN313" s="2"/>
      <c r="HEO313" s="2"/>
      <c r="HEP313" s="2"/>
      <c r="HEQ313" s="2"/>
      <c r="HER313" s="2"/>
      <c r="HES313" s="2"/>
      <c r="HET313" s="2"/>
      <c r="HEU313" s="2"/>
      <c r="HEV313" s="2"/>
      <c r="HEW313" s="2"/>
      <c r="HEX313" s="2"/>
      <c r="HEY313" s="2"/>
      <c r="HEZ313" s="2"/>
      <c r="HFA313" s="2"/>
      <c r="HFB313" s="2"/>
      <c r="HFC313" s="2"/>
      <c r="HFD313" s="2"/>
      <c r="HFE313" s="2"/>
      <c r="HFF313" s="2"/>
      <c r="HFG313" s="2"/>
      <c r="HFH313" s="2"/>
      <c r="HFI313" s="2"/>
      <c r="HFJ313" s="2"/>
      <c r="HFK313" s="2"/>
      <c r="HFL313" s="2"/>
      <c r="HFM313" s="2"/>
      <c r="HFN313" s="2"/>
      <c r="HFO313" s="2"/>
      <c r="HFP313" s="2"/>
      <c r="HFQ313" s="2"/>
      <c r="HFR313" s="2"/>
      <c r="HFS313" s="2"/>
      <c r="HFT313" s="2"/>
      <c r="HFU313" s="2"/>
      <c r="HFV313" s="2"/>
      <c r="HFW313" s="2"/>
      <c r="HFX313" s="2"/>
      <c r="HFY313" s="2"/>
      <c r="HFZ313" s="2"/>
      <c r="HGA313" s="2"/>
      <c r="HGB313" s="2"/>
      <c r="HGC313" s="2"/>
      <c r="HGD313" s="2"/>
      <c r="HGE313" s="2"/>
      <c r="HGF313" s="2"/>
      <c r="HGG313" s="2"/>
      <c r="HGH313" s="2"/>
      <c r="HGI313" s="2"/>
      <c r="HGJ313" s="2"/>
      <c r="HGK313" s="2"/>
      <c r="HGL313" s="2"/>
      <c r="HGM313" s="2"/>
      <c r="HGN313" s="2"/>
      <c r="HGO313" s="2"/>
      <c r="HGP313" s="2"/>
      <c r="HGQ313" s="2"/>
      <c r="HGR313" s="2"/>
      <c r="HGS313" s="2"/>
      <c r="HGT313" s="2"/>
      <c r="HGU313" s="2"/>
      <c r="HGV313" s="2"/>
      <c r="HGW313" s="2"/>
      <c r="HGX313" s="2"/>
      <c r="HGY313" s="2"/>
      <c r="HGZ313" s="2"/>
      <c r="HHA313" s="2"/>
      <c r="HHB313" s="2"/>
      <c r="HHC313" s="2"/>
      <c r="HHD313" s="2"/>
      <c r="HHE313" s="2"/>
      <c r="HHF313" s="2"/>
      <c r="HHG313" s="2"/>
      <c r="HHH313" s="2"/>
      <c r="HHI313" s="2"/>
      <c r="HHJ313" s="2"/>
      <c r="HHK313" s="2"/>
      <c r="HHL313" s="2"/>
      <c r="HHM313" s="2"/>
      <c r="HHN313" s="2"/>
      <c r="HHO313" s="2"/>
      <c r="HHP313" s="2"/>
      <c r="HHQ313" s="2"/>
      <c r="HHR313" s="2"/>
      <c r="HHS313" s="2"/>
      <c r="HHT313" s="2"/>
      <c r="HHU313" s="2"/>
      <c r="HHV313" s="2"/>
      <c r="HHW313" s="2"/>
      <c r="HHX313" s="2"/>
      <c r="HHY313" s="2"/>
      <c r="HHZ313" s="2"/>
      <c r="HIA313" s="2"/>
      <c r="HIB313" s="2"/>
      <c r="HIC313" s="2"/>
      <c r="HID313" s="2"/>
      <c r="HIE313" s="2"/>
      <c r="HIF313" s="2"/>
      <c r="HIG313" s="2"/>
      <c r="HIH313" s="2"/>
      <c r="HII313" s="2"/>
      <c r="HIJ313" s="2"/>
      <c r="HIK313" s="2"/>
      <c r="HIL313" s="2"/>
      <c r="HIM313" s="2"/>
      <c r="HIN313" s="2"/>
      <c r="HIO313" s="2"/>
      <c r="HIP313" s="2"/>
      <c r="HIQ313" s="2"/>
      <c r="HIR313" s="2"/>
      <c r="HIS313" s="2"/>
      <c r="HIT313" s="2"/>
      <c r="HIU313" s="2"/>
      <c r="HIV313" s="2"/>
      <c r="HIW313" s="2"/>
      <c r="HIX313" s="2"/>
      <c r="HIY313" s="2"/>
      <c r="HIZ313" s="2"/>
      <c r="HJA313" s="2"/>
      <c r="HJB313" s="2"/>
      <c r="HJC313" s="2"/>
      <c r="HJD313" s="2"/>
      <c r="HJE313" s="2"/>
      <c r="HJF313" s="2"/>
      <c r="HJG313" s="2"/>
      <c r="HJH313" s="2"/>
      <c r="HJI313" s="2"/>
      <c r="HJJ313" s="2"/>
      <c r="HJK313" s="2"/>
      <c r="HJL313" s="2"/>
      <c r="HJM313" s="2"/>
      <c r="HJN313" s="2"/>
      <c r="HJO313" s="2"/>
      <c r="HJP313" s="2"/>
      <c r="HJQ313" s="2"/>
      <c r="HJR313" s="2"/>
      <c r="HJS313" s="2"/>
      <c r="HJT313" s="2"/>
      <c r="HJU313" s="2"/>
      <c r="HJV313" s="2"/>
      <c r="HJW313" s="2"/>
      <c r="HJX313" s="2"/>
      <c r="HJY313" s="2"/>
      <c r="HJZ313" s="2"/>
      <c r="HKA313" s="2"/>
      <c r="HKB313" s="2"/>
      <c r="HKC313" s="2"/>
      <c r="HKD313" s="2"/>
      <c r="HKE313" s="2"/>
      <c r="HKF313" s="2"/>
      <c r="HKG313" s="2"/>
      <c r="HKH313" s="2"/>
      <c r="HKI313" s="2"/>
      <c r="HKJ313" s="2"/>
      <c r="HKK313" s="2"/>
      <c r="HKL313" s="2"/>
      <c r="HKM313" s="2"/>
      <c r="HKN313" s="2"/>
      <c r="HKO313" s="2"/>
      <c r="HKP313" s="2"/>
      <c r="HKQ313" s="2"/>
      <c r="HKR313" s="2"/>
      <c r="HKS313" s="2"/>
      <c r="HKT313" s="2"/>
      <c r="HKU313" s="2"/>
      <c r="HKV313" s="2"/>
      <c r="HKW313" s="2"/>
      <c r="HKX313" s="2"/>
      <c r="HKY313" s="2"/>
      <c r="HKZ313" s="2"/>
      <c r="HLA313" s="2"/>
      <c r="HLB313" s="2"/>
      <c r="HLC313" s="2"/>
      <c r="HLD313" s="2"/>
      <c r="HLE313" s="2"/>
      <c r="HLF313" s="2"/>
      <c r="HLG313" s="2"/>
      <c r="HLH313" s="2"/>
      <c r="HLI313" s="2"/>
      <c r="HLJ313" s="2"/>
      <c r="HLK313" s="2"/>
      <c r="HLL313" s="2"/>
      <c r="HLM313" s="2"/>
      <c r="HLN313" s="2"/>
      <c r="HLO313" s="2"/>
      <c r="HLP313" s="2"/>
      <c r="HLQ313" s="2"/>
      <c r="HLR313" s="2"/>
      <c r="HLS313" s="2"/>
      <c r="HLT313" s="2"/>
      <c r="HLU313" s="2"/>
      <c r="HLV313" s="2"/>
      <c r="HLW313" s="2"/>
      <c r="HLX313" s="2"/>
      <c r="HLY313" s="2"/>
      <c r="HLZ313" s="2"/>
      <c r="HMA313" s="2"/>
      <c r="HMB313" s="2"/>
      <c r="HMC313" s="2"/>
      <c r="HMD313" s="2"/>
      <c r="HME313" s="2"/>
      <c r="HMF313" s="2"/>
      <c r="HMG313" s="2"/>
      <c r="HMH313" s="2"/>
      <c r="HMI313" s="2"/>
      <c r="HMJ313" s="2"/>
      <c r="HMK313" s="2"/>
      <c r="HML313" s="2"/>
      <c r="HMM313" s="2"/>
      <c r="HMN313" s="2"/>
      <c r="HMO313" s="2"/>
      <c r="HMP313" s="2"/>
      <c r="HMQ313" s="2"/>
      <c r="HMR313" s="2"/>
      <c r="HMS313" s="2"/>
      <c r="HMT313" s="2"/>
      <c r="HMU313" s="2"/>
      <c r="HMV313" s="2"/>
      <c r="HMW313" s="2"/>
      <c r="HMX313" s="2"/>
      <c r="HMY313" s="2"/>
      <c r="HMZ313" s="2"/>
      <c r="HNA313" s="2"/>
      <c r="HNB313" s="2"/>
      <c r="HNC313" s="2"/>
      <c r="HND313" s="2"/>
      <c r="HNE313" s="2"/>
      <c r="HNF313" s="2"/>
      <c r="HNG313" s="2"/>
      <c r="HNH313" s="2"/>
      <c r="HNI313" s="2"/>
      <c r="HNJ313" s="2"/>
      <c r="HNK313" s="2"/>
      <c r="HNL313" s="2"/>
      <c r="HNM313" s="2"/>
      <c r="HNN313" s="2"/>
      <c r="HNO313" s="2"/>
      <c r="HNP313" s="2"/>
      <c r="HNQ313" s="2"/>
      <c r="HNR313" s="2"/>
      <c r="HNS313" s="2"/>
      <c r="HNT313" s="2"/>
      <c r="HNU313" s="2"/>
      <c r="HNV313" s="2"/>
      <c r="HNW313" s="2"/>
      <c r="HNX313" s="2"/>
      <c r="HNY313" s="2"/>
      <c r="HNZ313" s="2"/>
      <c r="HOA313" s="2"/>
      <c r="HOB313" s="2"/>
      <c r="HOC313" s="2"/>
      <c r="HOD313" s="2"/>
      <c r="HOE313" s="2"/>
      <c r="HOF313" s="2"/>
      <c r="HOG313" s="2"/>
      <c r="HOH313" s="2"/>
      <c r="HOI313" s="2"/>
      <c r="HOJ313" s="2"/>
      <c r="HOK313" s="2"/>
      <c r="HOL313" s="2"/>
      <c r="HOM313" s="2"/>
      <c r="HON313" s="2"/>
      <c r="HOO313" s="2"/>
      <c r="HOP313" s="2"/>
      <c r="HOQ313" s="2"/>
      <c r="HOR313" s="2"/>
      <c r="HOS313" s="2"/>
      <c r="HOT313" s="2"/>
      <c r="HOU313" s="2"/>
      <c r="HOV313" s="2"/>
      <c r="HOW313" s="2"/>
      <c r="HOX313" s="2"/>
      <c r="HOY313" s="2"/>
      <c r="HOZ313" s="2"/>
      <c r="HPA313" s="2"/>
      <c r="HPB313" s="2"/>
      <c r="HPC313" s="2"/>
      <c r="HPD313" s="2"/>
      <c r="HPE313" s="2"/>
      <c r="HPF313" s="2"/>
      <c r="HPG313" s="2"/>
      <c r="HPH313" s="2"/>
      <c r="HPI313" s="2"/>
      <c r="HPJ313" s="2"/>
      <c r="HPK313" s="2"/>
      <c r="HPL313" s="2"/>
      <c r="HPM313" s="2"/>
      <c r="HPN313" s="2"/>
      <c r="HPO313" s="2"/>
      <c r="HPP313" s="2"/>
      <c r="HPQ313" s="2"/>
      <c r="HPR313" s="2"/>
      <c r="HPS313" s="2"/>
      <c r="HPT313" s="2"/>
      <c r="HPU313" s="2"/>
      <c r="HPV313" s="2"/>
      <c r="HPW313" s="2"/>
      <c r="HPX313" s="2"/>
      <c r="HPY313" s="2"/>
      <c r="HPZ313" s="2"/>
      <c r="HQA313" s="2"/>
      <c r="HQB313" s="2"/>
      <c r="HQC313" s="2"/>
      <c r="HQD313" s="2"/>
      <c r="HQE313" s="2"/>
      <c r="HQF313" s="2"/>
      <c r="HQG313" s="2"/>
      <c r="HQH313" s="2"/>
      <c r="HQI313" s="2"/>
      <c r="HQJ313" s="2"/>
      <c r="HQK313" s="2"/>
      <c r="HQL313" s="2"/>
      <c r="HQM313" s="2"/>
      <c r="HQN313" s="2"/>
      <c r="HQO313" s="2"/>
      <c r="HQP313" s="2"/>
      <c r="HQQ313" s="2"/>
      <c r="HQR313" s="2"/>
      <c r="HQS313" s="2"/>
      <c r="HQT313" s="2"/>
      <c r="HQU313" s="2"/>
      <c r="HQV313" s="2"/>
      <c r="HQW313" s="2"/>
      <c r="HQX313" s="2"/>
      <c r="HQY313" s="2"/>
      <c r="HQZ313" s="2"/>
      <c r="HRA313" s="2"/>
      <c r="HRB313" s="2"/>
      <c r="HRC313" s="2"/>
      <c r="HRD313" s="2"/>
      <c r="HRE313" s="2"/>
      <c r="HRF313" s="2"/>
      <c r="HRG313" s="2"/>
      <c r="HRH313" s="2"/>
      <c r="HRI313" s="2"/>
      <c r="HRJ313" s="2"/>
      <c r="HRK313" s="2"/>
      <c r="HRL313" s="2"/>
      <c r="HRM313" s="2"/>
      <c r="HRN313" s="2"/>
      <c r="HRO313" s="2"/>
      <c r="HRP313" s="2"/>
      <c r="HRQ313" s="2"/>
      <c r="HRR313" s="2"/>
      <c r="HRS313" s="2"/>
      <c r="HRT313" s="2"/>
      <c r="HRU313" s="2"/>
      <c r="HRV313" s="2"/>
      <c r="HRW313" s="2"/>
      <c r="HRX313" s="2"/>
      <c r="HRY313" s="2"/>
      <c r="HRZ313" s="2"/>
      <c r="HSA313" s="2"/>
      <c r="HSB313" s="2"/>
      <c r="HSC313" s="2"/>
      <c r="HSD313" s="2"/>
      <c r="HSE313" s="2"/>
      <c r="HSF313" s="2"/>
      <c r="HSG313" s="2"/>
      <c r="HSH313" s="2"/>
      <c r="HSI313" s="2"/>
      <c r="HSJ313" s="2"/>
      <c r="HSK313" s="2"/>
      <c r="HSL313" s="2"/>
      <c r="HSM313" s="2"/>
      <c r="HSN313" s="2"/>
      <c r="HSO313" s="2"/>
      <c r="HSP313" s="2"/>
      <c r="HSQ313" s="2"/>
      <c r="HSR313" s="2"/>
      <c r="HSS313" s="2"/>
      <c r="HST313" s="2"/>
      <c r="HSU313" s="2"/>
      <c r="HSV313" s="2"/>
      <c r="HSW313" s="2"/>
      <c r="HSX313" s="2"/>
      <c r="HSY313" s="2"/>
      <c r="HSZ313" s="2"/>
      <c r="HTA313" s="2"/>
      <c r="HTB313" s="2"/>
      <c r="HTC313" s="2"/>
      <c r="HTD313" s="2"/>
      <c r="HTE313" s="2"/>
      <c r="HTF313" s="2"/>
      <c r="HTG313" s="2"/>
      <c r="HTH313" s="2"/>
      <c r="HTI313" s="2"/>
      <c r="HTJ313" s="2"/>
      <c r="HTK313" s="2"/>
      <c r="HTL313" s="2"/>
      <c r="HTM313" s="2"/>
      <c r="HTN313" s="2"/>
      <c r="HTO313" s="2"/>
      <c r="HTP313" s="2"/>
      <c r="HTQ313" s="2"/>
      <c r="HTR313" s="2"/>
      <c r="HTS313" s="2"/>
      <c r="HTT313" s="2"/>
      <c r="HTU313" s="2"/>
      <c r="HTV313" s="2"/>
      <c r="HTW313" s="2"/>
      <c r="HTX313" s="2"/>
      <c r="HTY313" s="2"/>
      <c r="HTZ313" s="2"/>
      <c r="HUA313" s="2"/>
      <c r="HUB313" s="2"/>
      <c r="HUC313" s="2"/>
      <c r="HUD313" s="2"/>
      <c r="HUE313" s="2"/>
      <c r="HUF313" s="2"/>
      <c r="HUG313" s="2"/>
      <c r="HUH313" s="2"/>
      <c r="HUI313" s="2"/>
      <c r="HUJ313" s="2"/>
      <c r="HUK313" s="2"/>
      <c r="HUL313" s="2"/>
      <c r="HUM313" s="2"/>
      <c r="HUN313" s="2"/>
      <c r="HUO313" s="2"/>
      <c r="HUP313" s="2"/>
      <c r="HUQ313" s="2"/>
      <c r="HUR313" s="2"/>
      <c r="HUS313" s="2"/>
      <c r="HUT313" s="2"/>
      <c r="HUU313" s="2"/>
      <c r="HUV313" s="2"/>
      <c r="HUW313" s="2"/>
      <c r="HUX313" s="2"/>
      <c r="HUY313" s="2"/>
      <c r="HUZ313" s="2"/>
      <c r="HVA313" s="2"/>
      <c r="HVB313" s="2"/>
      <c r="HVC313" s="2"/>
      <c r="HVD313" s="2"/>
      <c r="HVE313" s="2"/>
      <c r="HVF313" s="2"/>
      <c r="HVG313" s="2"/>
      <c r="HVH313" s="2"/>
      <c r="HVI313" s="2"/>
      <c r="HVJ313" s="2"/>
      <c r="HVK313" s="2"/>
      <c r="HVL313" s="2"/>
      <c r="HVM313" s="2"/>
      <c r="HVN313" s="2"/>
      <c r="HVO313" s="2"/>
      <c r="HVP313" s="2"/>
      <c r="HVQ313" s="2"/>
      <c r="HVR313" s="2"/>
      <c r="HVS313" s="2"/>
      <c r="HVT313" s="2"/>
      <c r="HVU313" s="2"/>
      <c r="HVV313" s="2"/>
      <c r="HVW313" s="2"/>
      <c r="HVX313" s="2"/>
      <c r="HVY313" s="2"/>
      <c r="HVZ313" s="2"/>
      <c r="HWA313" s="2"/>
      <c r="HWB313" s="2"/>
      <c r="HWC313" s="2"/>
      <c r="HWD313" s="2"/>
      <c r="HWE313" s="2"/>
      <c r="HWF313" s="2"/>
      <c r="HWG313" s="2"/>
      <c r="HWH313" s="2"/>
      <c r="HWI313" s="2"/>
      <c r="HWJ313" s="2"/>
      <c r="HWK313" s="2"/>
      <c r="HWL313" s="2"/>
      <c r="HWM313" s="2"/>
      <c r="HWN313" s="2"/>
      <c r="HWO313" s="2"/>
      <c r="HWP313" s="2"/>
      <c r="HWQ313" s="2"/>
      <c r="HWR313" s="2"/>
      <c r="HWS313" s="2"/>
      <c r="HWT313" s="2"/>
      <c r="HWU313" s="2"/>
      <c r="HWV313" s="2"/>
      <c r="HWW313" s="2"/>
      <c r="HWX313" s="2"/>
      <c r="HWY313" s="2"/>
      <c r="HWZ313" s="2"/>
      <c r="HXA313" s="2"/>
      <c r="HXB313" s="2"/>
      <c r="HXC313" s="2"/>
      <c r="HXD313" s="2"/>
      <c r="HXE313" s="2"/>
      <c r="HXF313" s="2"/>
      <c r="HXG313" s="2"/>
      <c r="HXH313" s="2"/>
      <c r="HXI313" s="2"/>
      <c r="HXJ313" s="2"/>
      <c r="HXK313" s="2"/>
      <c r="HXL313" s="2"/>
      <c r="HXM313" s="2"/>
      <c r="HXN313" s="2"/>
      <c r="HXO313" s="2"/>
      <c r="HXP313" s="2"/>
      <c r="HXQ313" s="2"/>
      <c r="HXR313" s="2"/>
      <c r="HXS313" s="2"/>
      <c r="HXT313" s="2"/>
      <c r="HXU313" s="2"/>
      <c r="HXV313" s="2"/>
      <c r="HXW313" s="2"/>
      <c r="HXX313" s="2"/>
      <c r="HXY313" s="2"/>
      <c r="HXZ313" s="2"/>
      <c r="HYA313" s="2"/>
      <c r="HYB313" s="2"/>
      <c r="HYC313" s="2"/>
      <c r="HYD313" s="2"/>
      <c r="HYE313" s="2"/>
      <c r="HYF313" s="2"/>
      <c r="HYG313" s="2"/>
      <c r="HYH313" s="2"/>
      <c r="HYI313" s="2"/>
      <c r="HYJ313" s="2"/>
      <c r="HYK313" s="2"/>
      <c r="HYL313" s="2"/>
      <c r="HYM313" s="2"/>
      <c r="HYN313" s="2"/>
      <c r="HYO313" s="2"/>
      <c r="HYP313" s="2"/>
      <c r="HYQ313" s="2"/>
      <c r="HYR313" s="2"/>
      <c r="HYS313" s="2"/>
      <c r="HYT313" s="2"/>
      <c r="HYU313" s="2"/>
      <c r="HYV313" s="2"/>
      <c r="HYW313" s="2"/>
      <c r="HYX313" s="2"/>
      <c r="HYY313" s="2"/>
      <c r="HYZ313" s="2"/>
      <c r="HZA313" s="2"/>
      <c r="HZB313" s="2"/>
      <c r="HZC313" s="2"/>
      <c r="HZD313" s="2"/>
      <c r="HZE313" s="2"/>
      <c r="HZF313" s="2"/>
      <c r="HZG313" s="2"/>
      <c r="HZH313" s="2"/>
      <c r="HZI313" s="2"/>
      <c r="HZJ313" s="2"/>
      <c r="HZK313" s="2"/>
      <c r="HZL313" s="2"/>
      <c r="HZM313" s="2"/>
      <c r="HZN313" s="2"/>
      <c r="HZO313" s="2"/>
      <c r="HZP313" s="2"/>
      <c r="HZQ313" s="2"/>
      <c r="HZR313" s="2"/>
      <c r="HZS313" s="2"/>
      <c r="HZT313" s="2"/>
      <c r="HZU313" s="2"/>
      <c r="HZV313" s="2"/>
      <c r="HZW313" s="2"/>
      <c r="HZX313" s="2"/>
      <c r="HZY313" s="2"/>
      <c r="HZZ313" s="2"/>
      <c r="IAA313" s="2"/>
      <c r="IAB313" s="2"/>
      <c r="IAC313" s="2"/>
      <c r="IAD313" s="2"/>
      <c r="IAE313" s="2"/>
      <c r="IAF313" s="2"/>
      <c r="IAG313" s="2"/>
      <c r="IAH313" s="2"/>
      <c r="IAI313" s="2"/>
      <c r="IAJ313" s="2"/>
      <c r="IAK313" s="2"/>
      <c r="IAL313" s="2"/>
      <c r="IAM313" s="2"/>
      <c r="IAN313" s="2"/>
      <c r="IAO313" s="2"/>
      <c r="IAP313" s="2"/>
      <c r="IAQ313" s="2"/>
      <c r="IAR313" s="2"/>
      <c r="IAS313" s="2"/>
      <c r="IAT313" s="2"/>
      <c r="IAU313" s="2"/>
      <c r="IAV313" s="2"/>
      <c r="IAW313" s="2"/>
      <c r="IAX313" s="2"/>
      <c r="IAY313" s="2"/>
      <c r="IAZ313" s="2"/>
      <c r="IBA313" s="2"/>
      <c r="IBB313" s="2"/>
      <c r="IBC313" s="2"/>
      <c r="IBD313" s="2"/>
      <c r="IBE313" s="2"/>
      <c r="IBF313" s="2"/>
      <c r="IBG313" s="2"/>
      <c r="IBH313" s="2"/>
      <c r="IBI313" s="2"/>
      <c r="IBJ313" s="2"/>
      <c r="IBK313" s="2"/>
      <c r="IBL313" s="2"/>
      <c r="IBM313" s="2"/>
      <c r="IBN313" s="2"/>
      <c r="IBO313" s="2"/>
      <c r="IBP313" s="2"/>
      <c r="IBQ313" s="2"/>
      <c r="IBR313" s="2"/>
      <c r="IBS313" s="2"/>
      <c r="IBT313" s="2"/>
      <c r="IBU313" s="2"/>
      <c r="IBV313" s="2"/>
      <c r="IBW313" s="2"/>
      <c r="IBX313" s="2"/>
      <c r="IBY313" s="2"/>
      <c r="IBZ313" s="2"/>
      <c r="ICA313" s="2"/>
      <c r="ICB313" s="2"/>
      <c r="ICC313" s="2"/>
      <c r="ICD313" s="2"/>
      <c r="ICE313" s="2"/>
      <c r="ICF313" s="2"/>
      <c r="ICG313" s="2"/>
      <c r="ICH313" s="2"/>
      <c r="ICI313" s="2"/>
      <c r="ICJ313" s="2"/>
      <c r="ICK313" s="2"/>
      <c r="ICL313" s="2"/>
      <c r="ICM313" s="2"/>
      <c r="ICN313" s="2"/>
      <c r="ICO313" s="2"/>
      <c r="ICP313" s="2"/>
      <c r="ICQ313" s="2"/>
      <c r="ICR313" s="2"/>
      <c r="ICS313" s="2"/>
      <c r="ICT313" s="2"/>
      <c r="ICU313" s="2"/>
      <c r="ICV313" s="2"/>
      <c r="ICW313" s="2"/>
      <c r="ICX313" s="2"/>
      <c r="ICY313" s="2"/>
      <c r="ICZ313" s="2"/>
      <c r="IDA313" s="2"/>
      <c r="IDB313" s="2"/>
      <c r="IDC313" s="2"/>
      <c r="IDD313" s="2"/>
      <c r="IDE313" s="2"/>
      <c r="IDF313" s="2"/>
      <c r="IDG313" s="2"/>
      <c r="IDH313" s="2"/>
      <c r="IDI313" s="2"/>
      <c r="IDJ313" s="2"/>
      <c r="IDK313" s="2"/>
      <c r="IDL313" s="2"/>
      <c r="IDM313" s="2"/>
      <c r="IDN313" s="2"/>
      <c r="IDO313" s="2"/>
      <c r="IDP313" s="2"/>
      <c r="IDQ313" s="2"/>
      <c r="IDR313" s="2"/>
      <c r="IDS313" s="2"/>
      <c r="IDT313" s="2"/>
      <c r="IDU313" s="2"/>
      <c r="IDV313" s="2"/>
      <c r="IDW313" s="2"/>
      <c r="IDX313" s="2"/>
      <c r="IDY313" s="2"/>
      <c r="IDZ313" s="2"/>
      <c r="IEA313" s="2"/>
      <c r="IEB313" s="2"/>
      <c r="IEC313" s="2"/>
      <c r="IED313" s="2"/>
      <c r="IEE313" s="2"/>
      <c r="IEF313" s="2"/>
      <c r="IEG313" s="2"/>
      <c r="IEH313" s="2"/>
      <c r="IEI313" s="2"/>
      <c r="IEJ313" s="2"/>
      <c r="IEK313" s="2"/>
      <c r="IEL313" s="2"/>
      <c r="IEM313" s="2"/>
      <c r="IEN313" s="2"/>
      <c r="IEO313" s="2"/>
      <c r="IEP313" s="2"/>
      <c r="IEQ313" s="2"/>
      <c r="IER313" s="2"/>
      <c r="IES313" s="2"/>
      <c r="IET313" s="2"/>
      <c r="IEU313" s="2"/>
      <c r="IEV313" s="2"/>
      <c r="IEW313" s="2"/>
      <c r="IEX313" s="2"/>
      <c r="IEY313" s="2"/>
      <c r="IEZ313" s="2"/>
      <c r="IFA313" s="2"/>
      <c r="IFB313" s="2"/>
      <c r="IFC313" s="2"/>
      <c r="IFD313" s="2"/>
      <c r="IFE313" s="2"/>
      <c r="IFF313" s="2"/>
      <c r="IFG313" s="2"/>
      <c r="IFH313" s="2"/>
      <c r="IFI313" s="2"/>
      <c r="IFJ313" s="2"/>
      <c r="IFK313" s="2"/>
      <c r="IFL313" s="2"/>
      <c r="IFM313" s="2"/>
      <c r="IFN313" s="2"/>
      <c r="IFO313" s="2"/>
      <c r="IFP313" s="2"/>
      <c r="IFQ313" s="2"/>
      <c r="IFR313" s="2"/>
      <c r="IFS313" s="2"/>
      <c r="IFT313" s="2"/>
      <c r="IFU313" s="2"/>
      <c r="IFV313" s="2"/>
      <c r="IFW313" s="2"/>
      <c r="IFX313" s="2"/>
      <c r="IFY313" s="2"/>
      <c r="IFZ313" s="2"/>
      <c r="IGA313" s="2"/>
      <c r="IGB313" s="2"/>
      <c r="IGC313" s="2"/>
      <c r="IGD313" s="2"/>
      <c r="IGE313" s="2"/>
      <c r="IGF313" s="2"/>
      <c r="IGG313" s="2"/>
      <c r="IGH313" s="2"/>
      <c r="IGI313" s="2"/>
      <c r="IGJ313" s="2"/>
      <c r="IGK313" s="2"/>
      <c r="IGL313" s="2"/>
      <c r="IGM313" s="2"/>
      <c r="IGN313" s="2"/>
      <c r="IGO313" s="2"/>
      <c r="IGP313" s="2"/>
      <c r="IGQ313" s="2"/>
      <c r="IGR313" s="2"/>
      <c r="IGS313" s="2"/>
      <c r="IGT313" s="2"/>
      <c r="IGU313" s="2"/>
      <c r="IGV313" s="2"/>
      <c r="IGW313" s="2"/>
      <c r="IGX313" s="2"/>
      <c r="IGY313" s="2"/>
      <c r="IGZ313" s="2"/>
      <c r="IHA313" s="2"/>
      <c r="IHB313" s="2"/>
      <c r="IHC313" s="2"/>
      <c r="IHD313" s="2"/>
      <c r="IHE313" s="2"/>
      <c r="IHF313" s="2"/>
      <c r="IHG313" s="2"/>
      <c r="IHH313" s="2"/>
      <c r="IHI313" s="2"/>
      <c r="IHJ313" s="2"/>
      <c r="IHK313" s="2"/>
      <c r="IHL313" s="2"/>
      <c r="IHM313" s="2"/>
      <c r="IHN313" s="2"/>
      <c r="IHO313" s="2"/>
      <c r="IHP313" s="2"/>
      <c r="IHQ313" s="2"/>
      <c r="IHR313" s="2"/>
      <c r="IHS313" s="2"/>
      <c r="IHT313" s="2"/>
      <c r="IHU313" s="2"/>
      <c r="IHV313" s="2"/>
      <c r="IHW313" s="2"/>
      <c r="IHX313" s="2"/>
      <c r="IHY313" s="2"/>
      <c r="IHZ313" s="2"/>
      <c r="IIA313" s="2"/>
      <c r="IIB313" s="2"/>
      <c r="IIC313" s="2"/>
      <c r="IID313" s="2"/>
      <c r="IIE313" s="2"/>
      <c r="IIF313" s="2"/>
      <c r="IIG313" s="2"/>
      <c r="IIH313" s="2"/>
      <c r="III313" s="2"/>
      <c r="IIJ313" s="2"/>
      <c r="IIK313" s="2"/>
      <c r="IIL313" s="2"/>
      <c r="IIM313" s="2"/>
      <c r="IIN313" s="2"/>
      <c r="IIO313" s="2"/>
      <c r="IIP313" s="2"/>
      <c r="IIQ313" s="2"/>
      <c r="IIR313" s="2"/>
      <c r="IIS313" s="2"/>
      <c r="IIT313" s="2"/>
      <c r="IIU313" s="2"/>
      <c r="IIV313" s="2"/>
      <c r="IIW313" s="2"/>
      <c r="IIX313" s="2"/>
      <c r="IIY313" s="2"/>
      <c r="IIZ313" s="2"/>
      <c r="IJA313" s="2"/>
      <c r="IJB313" s="2"/>
      <c r="IJC313" s="2"/>
      <c r="IJD313" s="2"/>
      <c r="IJE313" s="2"/>
      <c r="IJF313" s="2"/>
      <c r="IJG313" s="2"/>
      <c r="IJH313" s="2"/>
      <c r="IJI313" s="2"/>
      <c r="IJJ313" s="2"/>
      <c r="IJK313" s="2"/>
      <c r="IJL313" s="2"/>
      <c r="IJM313" s="2"/>
      <c r="IJN313" s="2"/>
      <c r="IJO313" s="2"/>
      <c r="IJP313" s="2"/>
      <c r="IJQ313" s="2"/>
      <c r="IJR313" s="2"/>
      <c r="IJS313" s="2"/>
      <c r="IJT313" s="2"/>
      <c r="IJU313" s="2"/>
      <c r="IJV313" s="2"/>
      <c r="IJW313" s="2"/>
      <c r="IJX313" s="2"/>
      <c r="IJY313" s="2"/>
      <c r="IJZ313" s="2"/>
      <c r="IKA313" s="2"/>
      <c r="IKB313" s="2"/>
      <c r="IKC313" s="2"/>
      <c r="IKD313" s="2"/>
      <c r="IKE313" s="2"/>
      <c r="IKF313" s="2"/>
      <c r="IKG313" s="2"/>
      <c r="IKH313" s="2"/>
      <c r="IKI313" s="2"/>
      <c r="IKJ313" s="2"/>
      <c r="IKK313" s="2"/>
      <c r="IKL313" s="2"/>
      <c r="IKM313" s="2"/>
      <c r="IKN313" s="2"/>
      <c r="IKO313" s="2"/>
      <c r="IKP313" s="2"/>
      <c r="IKQ313" s="2"/>
      <c r="IKR313" s="2"/>
      <c r="IKS313" s="2"/>
      <c r="IKT313" s="2"/>
      <c r="IKU313" s="2"/>
      <c r="IKV313" s="2"/>
      <c r="IKW313" s="2"/>
      <c r="IKX313" s="2"/>
      <c r="IKY313" s="2"/>
      <c r="IKZ313" s="2"/>
      <c r="ILA313" s="2"/>
      <c r="ILB313" s="2"/>
      <c r="ILC313" s="2"/>
      <c r="ILD313" s="2"/>
      <c r="ILE313" s="2"/>
      <c r="ILF313" s="2"/>
      <c r="ILG313" s="2"/>
      <c r="ILH313" s="2"/>
      <c r="ILI313" s="2"/>
      <c r="ILJ313" s="2"/>
      <c r="ILK313" s="2"/>
      <c r="ILL313" s="2"/>
      <c r="ILM313" s="2"/>
      <c r="ILN313" s="2"/>
      <c r="ILO313" s="2"/>
      <c r="ILP313" s="2"/>
      <c r="ILQ313" s="2"/>
      <c r="ILR313" s="2"/>
      <c r="ILS313" s="2"/>
      <c r="ILT313" s="2"/>
      <c r="ILU313" s="2"/>
      <c r="ILV313" s="2"/>
      <c r="ILW313" s="2"/>
      <c r="ILX313" s="2"/>
      <c r="ILY313" s="2"/>
      <c r="ILZ313" s="2"/>
      <c r="IMA313" s="2"/>
      <c r="IMB313" s="2"/>
      <c r="IMC313" s="2"/>
      <c r="IMD313" s="2"/>
      <c r="IME313" s="2"/>
      <c r="IMF313" s="2"/>
      <c r="IMG313" s="2"/>
      <c r="IMH313" s="2"/>
      <c r="IMI313" s="2"/>
      <c r="IMJ313" s="2"/>
      <c r="IMK313" s="2"/>
      <c r="IML313" s="2"/>
      <c r="IMM313" s="2"/>
      <c r="IMN313" s="2"/>
      <c r="IMO313" s="2"/>
      <c r="IMP313" s="2"/>
      <c r="IMQ313" s="2"/>
      <c r="IMR313" s="2"/>
      <c r="IMS313" s="2"/>
      <c r="IMT313" s="2"/>
      <c r="IMU313" s="2"/>
      <c r="IMV313" s="2"/>
      <c r="IMW313" s="2"/>
      <c r="IMX313" s="2"/>
      <c r="IMY313" s="2"/>
      <c r="IMZ313" s="2"/>
      <c r="INA313" s="2"/>
      <c r="INB313" s="2"/>
      <c r="INC313" s="2"/>
      <c r="IND313" s="2"/>
      <c r="INE313" s="2"/>
      <c r="INF313" s="2"/>
      <c r="ING313" s="2"/>
      <c r="INH313" s="2"/>
      <c r="INI313" s="2"/>
      <c r="INJ313" s="2"/>
      <c r="INK313" s="2"/>
      <c r="INL313" s="2"/>
      <c r="INM313" s="2"/>
      <c r="INN313" s="2"/>
      <c r="INO313" s="2"/>
      <c r="INP313" s="2"/>
      <c r="INQ313" s="2"/>
      <c r="INR313" s="2"/>
      <c r="INS313" s="2"/>
      <c r="INT313" s="2"/>
      <c r="INU313" s="2"/>
      <c r="INV313" s="2"/>
      <c r="INW313" s="2"/>
      <c r="INX313" s="2"/>
      <c r="INY313" s="2"/>
      <c r="INZ313" s="2"/>
      <c r="IOA313" s="2"/>
      <c r="IOB313" s="2"/>
      <c r="IOC313" s="2"/>
      <c r="IOD313" s="2"/>
      <c r="IOE313" s="2"/>
      <c r="IOF313" s="2"/>
      <c r="IOG313" s="2"/>
      <c r="IOH313" s="2"/>
      <c r="IOI313" s="2"/>
      <c r="IOJ313" s="2"/>
      <c r="IOK313" s="2"/>
      <c r="IOL313" s="2"/>
      <c r="IOM313" s="2"/>
      <c r="ION313" s="2"/>
      <c r="IOO313" s="2"/>
      <c r="IOP313" s="2"/>
      <c r="IOQ313" s="2"/>
      <c r="IOR313" s="2"/>
      <c r="IOS313" s="2"/>
      <c r="IOT313" s="2"/>
      <c r="IOU313" s="2"/>
      <c r="IOV313" s="2"/>
      <c r="IOW313" s="2"/>
      <c r="IOX313" s="2"/>
      <c r="IOY313" s="2"/>
      <c r="IOZ313" s="2"/>
      <c r="IPA313" s="2"/>
      <c r="IPB313" s="2"/>
      <c r="IPC313" s="2"/>
      <c r="IPD313" s="2"/>
      <c r="IPE313" s="2"/>
      <c r="IPF313" s="2"/>
      <c r="IPG313" s="2"/>
      <c r="IPH313" s="2"/>
      <c r="IPI313" s="2"/>
      <c r="IPJ313" s="2"/>
      <c r="IPK313" s="2"/>
      <c r="IPL313" s="2"/>
      <c r="IPM313" s="2"/>
      <c r="IPN313" s="2"/>
      <c r="IPO313" s="2"/>
      <c r="IPP313" s="2"/>
      <c r="IPQ313" s="2"/>
      <c r="IPR313" s="2"/>
      <c r="IPS313" s="2"/>
      <c r="IPT313" s="2"/>
      <c r="IPU313" s="2"/>
      <c r="IPV313" s="2"/>
      <c r="IPW313" s="2"/>
      <c r="IPX313" s="2"/>
      <c r="IPY313" s="2"/>
      <c r="IPZ313" s="2"/>
      <c r="IQA313" s="2"/>
      <c r="IQB313" s="2"/>
      <c r="IQC313" s="2"/>
      <c r="IQD313" s="2"/>
      <c r="IQE313" s="2"/>
      <c r="IQF313" s="2"/>
      <c r="IQG313" s="2"/>
      <c r="IQH313" s="2"/>
      <c r="IQI313" s="2"/>
      <c r="IQJ313" s="2"/>
      <c r="IQK313" s="2"/>
      <c r="IQL313" s="2"/>
      <c r="IQM313" s="2"/>
      <c r="IQN313" s="2"/>
      <c r="IQO313" s="2"/>
      <c r="IQP313" s="2"/>
      <c r="IQQ313" s="2"/>
      <c r="IQR313" s="2"/>
      <c r="IQS313" s="2"/>
      <c r="IQT313" s="2"/>
      <c r="IQU313" s="2"/>
      <c r="IQV313" s="2"/>
      <c r="IQW313" s="2"/>
      <c r="IQX313" s="2"/>
      <c r="IQY313" s="2"/>
      <c r="IQZ313" s="2"/>
      <c r="IRA313" s="2"/>
      <c r="IRB313" s="2"/>
      <c r="IRC313" s="2"/>
      <c r="IRD313" s="2"/>
      <c r="IRE313" s="2"/>
      <c r="IRF313" s="2"/>
      <c r="IRG313" s="2"/>
      <c r="IRH313" s="2"/>
      <c r="IRI313" s="2"/>
      <c r="IRJ313" s="2"/>
      <c r="IRK313" s="2"/>
      <c r="IRL313" s="2"/>
      <c r="IRM313" s="2"/>
      <c r="IRN313" s="2"/>
      <c r="IRO313" s="2"/>
      <c r="IRP313" s="2"/>
      <c r="IRQ313" s="2"/>
      <c r="IRR313" s="2"/>
      <c r="IRS313" s="2"/>
      <c r="IRT313" s="2"/>
      <c r="IRU313" s="2"/>
      <c r="IRV313" s="2"/>
      <c r="IRW313" s="2"/>
      <c r="IRX313" s="2"/>
      <c r="IRY313" s="2"/>
      <c r="IRZ313" s="2"/>
      <c r="ISA313" s="2"/>
      <c r="ISB313" s="2"/>
      <c r="ISC313" s="2"/>
      <c r="ISD313" s="2"/>
      <c r="ISE313" s="2"/>
      <c r="ISF313" s="2"/>
      <c r="ISG313" s="2"/>
      <c r="ISH313" s="2"/>
      <c r="ISI313" s="2"/>
      <c r="ISJ313" s="2"/>
      <c r="ISK313" s="2"/>
      <c r="ISL313" s="2"/>
      <c r="ISM313" s="2"/>
      <c r="ISN313" s="2"/>
      <c r="ISO313" s="2"/>
      <c r="ISP313" s="2"/>
      <c r="ISQ313" s="2"/>
      <c r="ISR313" s="2"/>
      <c r="ISS313" s="2"/>
      <c r="IST313" s="2"/>
      <c r="ISU313" s="2"/>
      <c r="ISV313" s="2"/>
      <c r="ISW313" s="2"/>
      <c r="ISX313" s="2"/>
      <c r="ISY313" s="2"/>
      <c r="ISZ313" s="2"/>
      <c r="ITA313" s="2"/>
      <c r="ITB313" s="2"/>
      <c r="ITC313" s="2"/>
      <c r="ITD313" s="2"/>
      <c r="ITE313" s="2"/>
      <c r="ITF313" s="2"/>
      <c r="ITG313" s="2"/>
      <c r="ITH313" s="2"/>
      <c r="ITI313" s="2"/>
      <c r="ITJ313" s="2"/>
      <c r="ITK313" s="2"/>
      <c r="ITL313" s="2"/>
      <c r="ITM313" s="2"/>
      <c r="ITN313" s="2"/>
      <c r="ITO313" s="2"/>
      <c r="ITP313" s="2"/>
      <c r="ITQ313" s="2"/>
      <c r="ITR313" s="2"/>
      <c r="ITS313" s="2"/>
      <c r="ITT313" s="2"/>
      <c r="ITU313" s="2"/>
      <c r="ITV313" s="2"/>
      <c r="ITW313" s="2"/>
      <c r="ITX313" s="2"/>
      <c r="ITY313" s="2"/>
      <c r="ITZ313" s="2"/>
      <c r="IUA313" s="2"/>
      <c r="IUB313" s="2"/>
      <c r="IUC313" s="2"/>
      <c r="IUD313" s="2"/>
      <c r="IUE313" s="2"/>
      <c r="IUF313" s="2"/>
      <c r="IUG313" s="2"/>
      <c r="IUH313" s="2"/>
      <c r="IUI313" s="2"/>
      <c r="IUJ313" s="2"/>
      <c r="IUK313" s="2"/>
      <c r="IUL313" s="2"/>
      <c r="IUM313" s="2"/>
      <c r="IUN313" s="2"/>
      <c r="IUO313" s="2"/>
      <c r="IUP313" s="2"/>
      <c r="IUQ313" s="2"/>
      <c r="IUR313" s="2"/>
      <c r="IUS313" s="2"/>
      <c r="IUT313" s="2"/>
      <c r="IUU313" s="2"/>
      <c r="IUV313" s="2"/>
      <c r="IUW313" s="2"/>
      <c r="IUX313" s="2"/>
      <c r="IUY313" s="2"/>
      <c r="IUZ313" s="2"/>
      <c r="IVA313" s="2"/>
      <c r="IVB313" s="2"/>
      <c r="IVC313" s="2"/>
      <c r="IVD313" s="2"/>
      <c r="IVE313" s="2"/>
      <c r="IVF313" s="2"/>
      <c r="IVG313" s="2"/>
      <c r="IVH313" s="2"/>
      <c r="IVI313" s="2"/>
      <c r="IVJ313" s="2"/>
      <c r="IVK313" s="2"/>
      <c r="IVL313" s="2"/>
      <c r="IVM313" s="2"/>
      <c r="IVN313" s="2"/>
      <c r="IVO313" s="2"/>
      <c r="IVP313" s="2"/>
      <c r="IVQ313" s="2"/>
      <c r="IVR313" s="2"/>
      <c r="IVS313" s="2"/>
      <c r="IVT313" s="2"/>
      <c r="IVU313" s="2"/>
      <c r="IVV313" s="2"/>
      <c r="IVW313" s="2"/>
      <c r="IVX313" s="2"/>
      <c r="IVY313" s="2"/>
      <c r="IVZ313" s="2"/>
      <c r="IWA313" s="2"/>
      <c r="IWB313" s="2"/>
      <c r="IWC313" s="2"/>
      <c r="IWD313" s="2"/>
      <c r="IWE313" s="2"/>
      <c r="IWF313" s="2"/>
      <c r="IWG313" s="2"/>
      <c r="IWH313" s="2"/>
      <c r="IWI313" s="2"/>
      <c r="IWJ313" s="2"/>
      <c r="IWK313" s="2"/>
      <c r="IWL313" s="2"/>
      <c r="IWM313" s="2"/>
      <c r="IWN313" s="2"/>
      <c r="IWO313" s="2"/>
      <c r="IWP313" s="2"/>
      <c r="IWQ313" s="2"/>
      <c r="IWR313" s="2"/>
      <c r="IWS313" s="2"/>
      <c r="IWT313" s="2"/>
      <c r="IWU313" s="2"/>
      <c r="IWV313" s="2"/>
      <c r="IWW313" s="2"/>
      <c r="IWX313" s="2"/>
      <c r="IWY313" s="2"/>
      <c r="IWZ313" s="2"/>
      <c r="IXA313" s="2"/>
      <c r="IXB313" s="2"/>
      <c r="IXC313" s="2"/>
      <c r="IXD313" s="2"/>
      <c r="IXE313" s="2"/>
      <c r="IXF313" s="2"/>
      <c r="IXG313" s="2"/>
      <c r="IXH313" s="2"/>
      <c r="IXI313" s="2"/>
      <c r="IXJ313" s="2"/>
      <c r="IXK313" s="2"/>
      <c r="IXL313" s="2"/>
      <c r="IXM313" s="2"/>
      <c r="IXN313" s="2"/>
      <c r="IXO313" s="2"/>
      <c r="IXP313" s="2"/>
      <c r="IXQ313" s="2"/>
      <c r="IXR313" s="2"/>
      <c r="IXS313" s="2"/>
      <c r="IXT313" s="2"/>
      <c r="IXU313" s="2"/>
      <c r="IXV313" s="2"/>
      <c r="IXW313" s="2"/>
      <c r="IXX313" s="2"/>
      <c r="IXY313" s="2"/>
      <c r="IXZ313" s="2"/>
      <c r="IYA313" s="2"/>
      <c r="IYB313" s="2"/>
      <c r="IYC313" s="2"/>
      <c r="IYD313" s="2"/>
      <c r="IYE313" s="2"/>
      <c r="IYF313" s="2"/>
      <c r="IYG313" s="2"/>
      <c r="IYH313" s="2"/>
      <c r="IYI313" s="2"/>
      <c r="IYJ313" s="2"/>
      <c r="IYK313" s="2"/>
      <c r="IYL313" s="2"/>
      <c r="IYM313" s="2"/>
      <c r="IYN313" s="2"/>
      <c r="IYO313" s="2"/>
      <c r="IYP313" s="2"/>
      <c r="IYQ313" s="2"/>
      <c r="IYR313" s="2"/>
      <c r="IYS313" s="2"/>
      <c r="IYT313" s="2"/>
      <c r="IYU313" s="2"/>
      <c r="IYV313" s="2"/>
      <c r="IYW313" s="2"/>
      <c r="IYX313" s="2"/>
      <c r="IYY313" s="2"/>
      <c r="IYZ313" s="2"/>
      <c r="IZA313" s="2"/>
      <c r="IZB313" s="2"/>
      <c r="IZC313" s="2"/>
      <c r="IZD313" s="2"/>
      <c r="IZE313" s="2"/>
      <c r="IZF313" s="2"/>
      <c r="IZG313" s="2"/>
      <c r="IZH313" s="2"/>
      <c r="IZI313" s="2"/>
      <c r="IZJ313" s="2"/>
      <c r="IZK313" s="2"/>
      <c r="IZL313" s="2"/>
      <c r="IZM313" s="2"/>
      <c r="IZN313" s="2"/>
      <c r="IZO313" s="2"/>
      <c r="IZP313" s="2"/>
      <c r="IZQ313" s="2"/>
      <c r="IZR313" s="2"/>
      <c r="IZS313" s="2"/>
      <c r="IZT313" s="2"/>
      <c r="IZU313" s="2"/>
      <c r="IZV313" s="2"/>
      <c r="IZW313" s="2"/>
      <c r="IZX313" s="2"/>
      <c r="IZY313" s="2"/>
      <c r="IZZ313" s="2"/>
      <c r="JAA313" s="2"/>
      <c r="JAB313" s="2"/>
      <c r="JAC313" s="2"/>
      <c r="JAD313" s="2"/>
      <c r="JAE313" s="2"/>
      <c r="JAF313" s="2"/>
      <c r="JAG313" s="2"/>
      <c r="JAH313" s="2"/>
      <c r="JAI313" s="2"/>
      <c r="JAJ313" s="2"/>
      <c r="JAK313" s="2"/>
      <c r="JAL313" s="2"/>
      <c r="JAM313" s="2"/>
      <c r="JAN313" s="2"/>
      <c r="JAO313" s="2"/>
      <c r="JAP313" s="2"/>
      <c r="JAQ313" s="2"/>
      <c r="JAR313" s="2"/>
      <c r="JAS313" s="2"/>
      <c r="JAT313" s="2"/>
      <c r="JAU313" s="2"/>
      <c r="JAV313" s="2"/>
      <c r="JAW313" s="2"/>
      <c r="JAX313" s="2"/>
      <c r="JAY313" s="2"/>
      <c r="JAZ313" s="2"/>
      <c r="JBA313" s="2"/>
      <c r="JBB313" s="2"/>
      <c r="JBC313" s="2"/>
      <c r="JBD313" s="2"/>
      <c r="JBE313" s="2"/>
      <c r="JBF313" s="2"/>
      <c r="JBG313" s="2"/>
      <c r="JBH313" s="2"/>
      <c r="JBI313" s="2"/>
      <c r="JBJ313" s="2"/>
      <c r="JBK313" s="2"/>
      <c r="JBL313" s="2"/>
      <c r="JBM313" s="2"/>
      <c r="JBN313" s="2"/>
      <c r="JBO313" s="2"/>
      <c r="JBP313" s="2"/>
      <c r="JBQ313" s="2"/>
      <c r="JBR313" s="2"/>
      <c r="JBS313" s="2"/>
      <c r="JBT313" s="2"/>
      <c r="JBU313" s="2"/>
      <c r="JBV313" s="2"/>
      <c r="JBW313" s="2"/>
      <c r="JBX313" s="2"/>
      <c r="JBY313" s="2"/>
      <c r="JBZ313" s="2"/>
      <c r="JCA313" s="2"/>
      <c r="JCB313" s="2"/>
      <c r="JCC313" s="2"/>
      <c r="JCD313" s="2"/>
      <c r="JCE313" s="2"/>
      <c r="JCF313" s="2"/>
      <c r="JCG313" s="2"/>
      <c r="JCH313" s="2"/>
      <c r="JCI313" s="2"/>
      <c r="JCJ313" s="2"/>
      <c r="JCK313" s="2"/>
      <c r="JCL313" s="2"/>
      <c r="JCM313" s="2"/>
      <c r="JCN313" s="2"/>
      <c r="JCO313" s="2"/>
      <c r="JCP313" s="2"/>
      <c r="JCQ313" s="2"/>
      <c r="JCR313" s="2"/>
      <c r="JCS313" s="2"/>
      <c r="JCT313" s="2"/>
      <c r="JCU313" s="2"/>
      <c r="JCV313" s="2"/>
      <c r="JCW313" s="2"/>
      <c r="JCX313" s="2"/>
      <c r="JCY313" s="2"/>
      <c r="JCZ313" s="2"/>
      <c r="JDA313" s="2"/>
      <c r="JDB313" s="2"/>
      <c r="JDC313" s="2"/>
      <c r="JDD313" s="2"/>
      <c r="JDE313" s="2"/>
      <c r="JDF313" s="2"/>
      <c r="JDG313" s="2"/>
      <c r="JDH313" s="2"/>
      <c r="JDI313" s="2"/>
      <c r="JDJ313" s="2"/>
      <c r="JDK313" s="2"/>
      <c r="JDL313" s="2"/>
      <c r="JDM313" s="2"/>
      <c r="JDN313" s="2"/>
      <c r="JDO313" s="2"/>
      <c r="JDP313" s="2"/>
      <c r="JDQ313" s="2"/>
      <c r="JDR313" s="2"/>
      <c r="JDS313" s="2"/>
      <c r="JDT313" s="2"/>
      <c r="JDU313" s="2"/>
      <c r="JDV313" s="2"/>
      <c r="JDW313" s="2"/>
      <c r="JDX313" s="2"/>
      <c r="JDY313" s="2"/>
      <c r="JDZ313" s="2"/>
      <c r="JEA313" s="2"/>
      <c r="JEB313" s="2"/>
      <c r="JEC313" s="2"/>
      <c r="JED313" s="2"/>
      <c r="JEE313" s="2"/>
      <c r="JEF313" s="2"/>
      <c r="JEG313" s="2"/>
      <c r="JEH313" s="2"/>
      <c r="JEI313" s="2"/>
      <c r="JEJ313" s="2"/>
      <c r="JEK313" s="2"/>
      <c r="JEL313" s="2"/>
      <c r="JEM313" s="2"/>
      <c r="JEN313" s="2"/>
      <c r="JEO313" s="2"/>
      <c r="JEP313" s="2"/>
      <c r="JEQ313" s="2"/>
      <c r="JER313" s="2"/>
      <c r="JES313" s="2"/>
      <c r="JET313" s="2"/>
      <c r="JEU313" s="2"/>
      <c r="JEV313" s="2"/>
      <c r="JEW313" s="2"/>
      <c r="JEX313" s="2"/>
      <c r="JEY313" s="2"/>
      <c r="JEZ313" s="2"/>
      <c r="JFA313" s="2"/>
      <c r="JFB313" s="2"/>
      <c r="JFC313" s="2"/>
      <c r="JFD313" s="2"/>
      <c r="JFE313" s="2"/>
      <c r="JFF313" s="2"/>
      <c r="JFG313" s="2"/>
      <c r="JFH313" s="2"/>
      <c r="JFI313" s="2"/>
      <c r="JFJ313" s="2"/>
      <c r="JFK313" s="2"/>
      <c r="JFL313" s="2"/>
      <c r="JFM313" s="2"/>
      <c r="JFN313" s="2"/>
      <c r="JFO313" s="2"/>
      <c r="JFP313" s="2"/>
      <c r="JFQ313" s="2"/>
      <c r="JFR313" s="2"/>
      <c r="JFS313" s="2"/>
      <c r="JFT313" s="2"/>
      <c r="JFU313" s="2"/>
      <c r="JFV313" s="2"/>
      <c r="JFW313" s="2"/>
      <c r="JFX313" s="2"/>
      <c r="JFY313" s="2"/>
      <c r="JFZ313" s="2"/>
      <c r="JGA313" s="2"/>
      <c r="JGB313" s="2"/>
      <c r="JGC313" s="2"/>
      <c r="JGD313" s="2"/>
      <c r="JGE313" s="2"/>
      <c r="JGF313" s="2"/>
      <c r="JGG313" s="2"/>
      <c r="JGH313" s="2"/>
      <c r="JGI313" s="2"/>
      <c r="JGJ313" s="2"/>
      <c r="JGK313" s="2"/>
      <c r="JGL313" s="2"/>
      <c r="JGM313" s="2"/>
      <c r="JGN313" s="2"/>
      <c r="JGO313" s="2"/>
      <c r="JGP313" s="2"/>
      <c r="JGQ313" s="2"/>
      <c r="JGR313" s="2"/>
      <c r="JGS313" s="2"/>
      <c r="JGT313" s="2"/>
      <c r="JGU313" s="2"/>
      <c r="JGV313" s="2"/>
      <c r="JGW313" s="2"/>
      <c r="JGX313" s="2"/>
      <c r="JGY313" s="2"/>
      <c r="JGZ313" s="2"/>
      <c r="JHA313" s="2"/>
      <c r="JHB313" s="2"/>
      <c r="JHC313" s="2"/>
      <c r="JHD313" s="2"/>
      <c r="JHE313" s="2"/>
      <c r="JHF313" s="2"/>
      <c r="JHG313" s="2"/>
      <c r="JHH313" s="2"/>
      <c r="JHI313" s="2"/>
      <c r="JHJ313" s="2"/>
      <c r="JHK313" s="2"/>
      <c r="JHL313" s="2"/>
      <c r="JHM313" s="2"/>
      <c r="JHN313" s="2"/>
      <c r="JHO313" s="2"/>
      <c r="JHP313" s="2"/>
      <c r="JHQ313" s="2"/>
      <c r="JHR313" s="2"/>
      <c r="JHS313" s="2"/>
      <c r="JHT313" s="2"/>
      <c r="JHU313" s="2"/>
      <c r="JHV313" s="2"/>
      <c r="JHW313" s="2"/>
      <c r="JHX313" s="2"/>
      <c r="JHY313" s="2"/>
      <c r="JHZ313" s="2"/>
      <c r="JIA313" s="2"/>
      <c r="JIB313" s="2"/>
      <c r="JIC313" s="2"/>
      <c r="JID313" s="2"/>
      <c r="JIE313" s="2"/>
      <c r="JIF313" s="2"/>
      <c r="JIG313" s="2"/>
      <c r="JIH313" s="2"/>
      <c r="JII313" s="2"/>
      <c r="JIJ313" s="2"/>
      <c r="JIK313" s="2"/>
      <c r="JIL313" s="2"/>
      <c r="JIM313" s="2"/>
      <c r="JIN313" s="2"/>
      <c r="JIO313" s="2"/>
      <c r="JIP313" s="2"/>
      <c r="JIQ313" s="2"/>
      <c r="JIR313" s="2"/>
      <c r="JIS313" s="2"/>
      <c r="JIT313" s="2"/>
      <c r="JIU313" s="2"/>
      <c r="JIV313" s="2"/>
      <c r="JIW313" s="2"/>
      <c r="JIX313" s="2"/>
      <c r="JIY313" s="2"/>
      <c r="JIZ313" s="2"/>
      <c r="JJA313" s="2"/>
      <c r="JJB313" s="2"/>
      <c r="JJC313" s="2"/>
      <c r="JJD313" s="2"/>
      <c r="JJE313" s="2"/>
      <c r="JJF313" s="2"/>
      <c r="JJG313" s="2"/>
      <c r="JJH313" s="2"/>
      <c r="JJI313" s="2"/>
      <c r="JJJ313" s="2"/>
      <c r="JJK313" s="2"/>
      <c r="JJL313" s="2"/>
      <c r="JJM313" s="2"/>
      <c r="JJN313" s="2"/>
      <c r="JJO313" s="2"/>
      <c r="JJP313" s="2"/>
      <c r="JJQ313" s="2"/>
      <c r="JJR313" s="2"/>
      <c r="JJS313" s="2"/>
      <c r="JJT313" s="2"/>
      <c r="JJU313" s="2"/>
      <c r="JJV313" s="2"/>
      <c r="JJW313" s="2"/>
      <c r="JJX313" s="2"/>
      <c r="JJY313" s="2"/>
      <c r="JJZ313" s="2"/>
      <c r="JKA313" s="2"/>
      <c r="JKB313" s="2"/>
      <c r="JKC313" s="2"/>
      <c r="JKD313" s="2"/>
      <c r="JKE313" s="2"/>
      <c r="JKF313" s="2"/>
      <c r="JKG313" s="2"/>
      <c r="JKH313" s="2"/>
      <c r="JKI313" s="2"/>
      <c r="JKJ313" s="2"/>
      <c r="JKK313" s="2"/>
      <c r="JKL313" s="2"/>
      <c r="JKM313" s="2"/>
      <c r="JKN313" s="2"/>
      <c r="JKO313" s="2"/>
      <c r="JKP313" s="2"/>
      <c r="JKQ313" s="2"/>
      <c r="JKR313" s="2"/>
      <c r="JKS313" s="2"/>
      <c r="JKT313" s="2"/>
      <c r="JKU313" s="2"/>
      <c r="JKV313" s="2"/>
      <c r="JKW313" s="2"/>
      <c r="JKX313" s="2"/>
      <c r="JKY313" s="2"/>
      <c r="JKZ313" s="2"/>
      <c r="JLA313" s="2"/>
      <c r="JLB313" s="2"/>
      <c r="JLC313" s="2"/>
      <c r="JLD313" s="2"/>
      <c r="JLE313" s="2"/>
      <c r="JLF313" s="2"/>
      <c r="JLG313" s="2"/>
      <c r="JLH313" s="2"/>
      <c r="JLI313" s="2"/>
      <c r="JLJ313" s="2"/>
      <c r="JLK313" s="2"/>
      <c r="JLL313" s="2"/>
      <c r="JLM313" s="2"/>
      <c r="JLN313" s="2"/>
      <c r="JLO313" s="2"/>
      <c r="JLP313" s="2"/>
      <c r="JLQ313" s="2"/>
      <c r="JLR313" s="2"/>
      <c r="JLS313" s="2"/>
      <c r="JLT313" s="2"/>
      <c r="JLU313" s="2"/>
      <c r="JLV313" s="2"/>
      <c r="JLW313" s="2"/>
      <c r="JLX313" s="2"/>
      <c r="JLY313" s="2"/>
      <c r="JLZ313" s="2"/>
      <c r="JMA313" s="2"/>
      <c r="JMB313" s="2"/>
      <c r="JMC313" s="2"/>
      <c r="JMD313" s="2"/>
      <c r="JME313" s="2"/>
      <c r="JMF313" s="2"/>
      <c r="JMG313" s="2"/>
      <c r="JMH313" s="2"/>
      <c r="JMI313" s="2"/>
      <c r="JMJ313" s="2"/>
      <c r="JMK313" s="2"/>
      <c r="JML313" s="2"/>
      <c r="JMM313" s="2"/>
      <c r="JMN313" s="2"/>
      <c r="JMO313" s="2"/>
      <c r="JMP313" s="2"/>
      <c r="JMQ313" s="2"/>
      <c r="JMR313" s="2"/>
      <c r="JMS313" s="2"/>
      <c r="JMT313" s="2"/>
      <c r="JMU313" s="2"/>
      <c r="JMV313" s="2"/>
      <c r="JMW313" s="2"/>
      <c r="JMX313" s="2"/>
      <c r="JMY313" s="2"/>
      <c r="JMZ313" s="2"/>
      <c r="JNA313" s="2"/>
      <c r="JNB313" s="2"/>
      <c r="JNC313" s="2"/>
      <c r="JND313" s="2"/>
      <c r="JNE313" s="2"/>
      <c r="JNF313" s="2"/>
      <c r="JNG313" s="2"/>
      <c r="JNH313" s="2"/>
      <c r="JNI313" s="2"/>
      <c r="JNJ313" s="2"/>
      <c r="JNK313" s="2"/>
      <c r="JNL313" s="2"/>
      <c r="JNM313" s="2"/>
      <c r="JNN313" s="2"/>
      <c r="JNO313" s="2"/>
      <c r="JNP313" s="2"/>
      <c r="JNQ313" s="2"/>
      <c r="JNR313" s="2"/>
      <c r="JNS313" s="2"/>
      <c r="JNT313" s="2"/>
      <c r="JNU313" s="2"/>
      <c r="JNV313" s="2"/>
      <c r="JNW313" s="2"/>
      <c r="JNX313" s="2"/>
      <c r="JNY313" s="2"/>
      <c r="JNZ313" s="2"/>
      <c r="JOA313" s="2"/>
      <c r="JOB313" s="2"/>
      <c r="JOC313" s="2"/>
      <c r="JOD313" s="2"/>
      <c r="JOE313" s="2"/>
      <c r="JOF313" s="2"/>
      <c r="JOG313" s="2"/>
      <c r="JOH313" s="2"/>
      <c r="JOI313" s="2"/>
      <c r="JOJ313" s="2"/>
      <c r="JOK313" s="2"/>
      <c r="JOL313" s="2"/>
      <c r="JOM313" s="2"/>
      <c r="JON313" s="2"/>
      <c r="JOO313" s="2"/>
      <c r="JOP313" s="2"/>
      <c r="JOQ313" s="2"/>
      <c r="JOR313" s="2"/>
      <c r="JOS313" s="2"/>
      <c r="JOT313" s="2"/>
      <c r="JOU313" s="2"/>
      <c r="JOV313" s="2"/>
      <c r="JOW313" s="2"/>
      <c r="JOX313" s="2"/>
      <c r="JOY313" s="2"/>
      <c r="JOZ313" s="2"/>
      <c r="JPA313" s="2"/>
      <c r="JPB313" s="2"/>
      <c r="JPC313" s="2"/>
      <c r="JPD313" s="2"/>
      <c r="JPE313" s="2"/>
      <c r="JPF313" s="2"/>
      <c r="JPG313" s="2"/>
      <c r="JPH313" s="2"/>
      <c r="JPI313" s="2"/>
      <c r="JPJ313" s="2"/>
      <c r="JPK313" s="2"/>
      <c r="JPL313" s="2"/>
      <c r="JPM313" s="2"/>
      <c r="JPN313" s="2"/>
      <c r="JPO313" s="2"/>
      <c r="JPP313" s="2"/>
      <c r="JPQ313" s="2"/>
      <c r="JPR313" s="2"/>
      <c r="JPS313" s="2"/>
      <c r="JPT313" s="2"/>
      <c r="JPU313" s="2"/>
      <c r="JPV313" s="2"/>
      <c r="JPW313" s="2"/>
      <c r="JPX313" s="2"/>
      <c r="JPY313" s="2"/>
      <c r="JPZ313" s="2"/>
      <c r="JQA313" s="2"/>
      <c r="JQB313" s="2"/>
      <c r="JQC313" s="2"/>
      <c r="JQD313" s="2"/>
      <c r="JQE313" s="2"/>
      <c r="JQF313" s="2"/>
      <c r="JQG313" s="2"/>
      <c r="JQH313" s="2"/>
      <c r="JQI313" s="2"/>
      <c r="JQJ313" s="2"/>
      <c r="JQK313" s="2"/>
      <c r="JQL313" s="2"/>
      <c r="JQM313" s="2"/>
      <c r="JQN313" s="2"/>
      <c r="JQO313" s="2"/>
      <c r="JQP313" s="2"/>
      <c r="JQQ313" s="2"/>
      <c r="JQR313" s="2"/>
      <c r="JQS313" s="2"/>
      <c r="JQT313" s="2"/>
      <c r="JQU313" s="2"/>
      <c r="JQV313" s="2"/>
      <c r="JQW313" s="2"/>
      <c r="JQX313" s="2"/>
      <c r="JQY313" s="2"/>
      <c r="JQZ313" s="2"/>
      <c r="JRA313" s="2"/>
      <c r="JRB313" s="2"/>
      <c r="JRC313" s="2"/>
      <c r="JRD313" s="2"/>
      <c r="JRE313" s="2"/>
      <c r="JRF313" s="2"/>
      <c r="JRG313" s="2"/>
      <c r="JRH313" s="2"/>
      <c r="JRI313" s="2"/>
      <c r="JRJ313" s="2"/>
      <c r="JRK313" s="2"/>
      <c r="JRL313" s="2"/>
      <c r="JRM313" s="2"/>
      <c r="JRN313" s="2"/>
      <c r="JRO313" s="2"/>
      <c r="JRP313" s="2"/>
      <c r="JRQ313" s="2"/>
      <c r="JRR313" s="2"/>
      <c r="JRS313" s="2"/>
      <c r="JRT313" s="2"/>
      <c r="JRU313" s="2"/>
      <c r="JRV313" s="2"/>
      <c r="JRW313" s="2"/>
      <c r="JRX313" s="2"/>
      <c r="JRY313" s="2"/>
      <c r="JRZ313" s="2"/>
      <c r="JSA313" s="2"/>
      <c r="JSB313" s="2"/>
      <c r="JSC313" s="2"/>
      <c r="JSD313" s="2"/>
      <c r="JSE313" s="2"/>
      <c r="JSF313" s="2"/>
      <c r="JSG313" s="2"/>
      <c r="JSH313" s="2"/>
      <c r="JSI313" s="2"/>
      <c r="JSJ313" s="2"/>
      <c r="JSK313" s="2"/>
      <c r="JSL313" s="2"/>
      <c r="JSM313" s="2"/>
      <c r="JSN313" s="2"/>
      <c r="JSO313" s="2"/>
      <c r="JSP313" s="2"/>
      <c r="JSQ313" s="2"/>
      <c r="JSR313" s="2"/>
      <c r="JSS313" s="2"/>
      <c r="JST313" s="2"/>
      <c r="JSU313" s="2"/>
      <c r="JSV313" s="2"/>
      <c r="JSW313" s="2"/>
      <c r="JSX313" s="2"/>
      <c r="JSY313" s="2"/>
      <c r="JSZ313" s="2"/>
      <c r="JTA313" s="2"/>
      <c r="JTB313" s="2"/>
      <c r="JTC313" s="2"/>
      <c r="JTD313" s="2"/>
      <c r="JTE313" s="2"/>
      <c r="JTF313" s="2"/>
      <c r="JTG313" s="2"/>
      <c r="JTH313" s="2"/>
      <c r="JTI313" s="2"/>
      <c r="JTJ313" s="2"/>
      <c r="JTK313" s="2"/>
      <c r="JTL313" s="2"/>
      <c r="JTM313" s="2"/>
      <c r="JTN313" s="2"/>
      <c r="JTO313" s="2"/>
      <c r="JTP313" s="2"/>
      <c r="JTQ313" s="2"/>
      <c r="JTR313" s="2"/>
      <c r="JTS313" s="2"/>
      <c r="JTT313" s="2"/>
      <c r="JTU313" s="2"/>
      <c r="JTV313" s="2"/>
      <c r="JTW313" s="2"/>
      <c r="JTX313" s="2"/>
      <c r="JTY313" s="2"/>
      <c r="JTZ313" s="2"/>
      <c r="JUA313" s="2"/>
      <c r="JUB313" s="2"/>
      <c r="JUC313" s="2"/>
      <c r="JUD313" s="2"/>
      <c r="JUE313" s="2"/>
      <c r="JUF313" s="2"/>
      <c r="JUG313" s="2"/>
      <c r="JUH313" s="2"/>
      <c r="JUI313" s="2"/>
      <c r="JUJ313" s="2"/>
      <c r="JUK313" s="2"/>
      <c r="JUL313" s="2"/>
      <c r="JUM313" s="2"/>
      <c r="JUN313" s="2"/>
      <c r="JUO313" s="2"/>
      <c r="JUP313" s="2"/>
      <c r="JUQ313" s="2"/>
      <c r="JUR313" s="2"/>
      <c r="JUS313" s="2"/>
      <c r="JUT313" s="2"/>
      <c r="JUU313" s="2"/>
      <c r="JUV313" s="2"/>
      <c r="JUW313" s="2"/>
      <c r="JUX313" s="2"/>
      <c r="JUY313" s="2"/>
      <c r="JUZ313" s="2"/>
      <c r="JVA313" s="2"/>
      <c r="JVB313" s="2"/>
      <c r="JVC313" s="2"/>
      <c r="JVD313" s="2"/>
      <c r="JVE313" s="2"/>
      <c r="JVF313" s="2"/>
      <c r="JVG313" s="2"/>
      <c r="JVH313" s="2"/>
      <c r="JVI313" s="2"/>
      <c r="JVJ313" s="2"/>
      <c r="JVK313" s="2"/>
      <c r="JVL313" s="2"/>
      <c r="JVM313" s="2"/>
      <c r="JVN313" s="2"/>
      <c r="JVO313" s="2"/>
      <c r="JVP313" s="2"/>
      <c r="JVQ313" s="2"/>
      <c r="JVR313" s="2"/>
      <c r="JVS313" s="2"/>
      <c r="JVT313" s="2"/>
      <c r="JVU313" s="2"/>
      <c r="JVV313" s="2"/>
      <c r="JVW313" s="2"/>
      <c r="JVX313" s="2"/>
      <c r="JVY313" s="2"/>
      <c r="JVZ313" s="2"/>
      <c r="JWA313" s="2"/>
      <c r="JWB313" s="2"/>
      <c r="JWC313" s="2"/>
      <c r="JWD313" s="2"/>
      <c r="JWE313" s="2"/>
      <c r="JWF313" s="2"/>
      <c r="JWG313" s="2"/>
      <c r="JWH313" s="2"/>
      <c r="JWI313" s="2"/>
      <c r="JWJ313" s="2"/>
      <c r="JWK313" s="2"/>
      <c r="JWL313" s="2"/>
      <c r="JWM313" s="2"/>
      <c r="JWN313" s="2"/>
      <c r="JWO313" s="2"/>
      <c r="JWP313" s="2"/>
      <c r="JWQ313" s="2"/>
      <c r="JWR313" s="2"/>
      <c r="JWS313" s="2"/>
      <c r="JWT313" s="2"/>
      <c r="JWU313" s="2"/>
      <c r="JWV313" s="2"/>
      <c r="JWW313" s="2"/>
      <c r="JWX313" s="2"/>
      <c r="JWY313" s="2"/>
      <c r="JWZ313" s="2"/>
      <c r="JXA313" s="2"/>
      <c r="JXB313" s="2"/>
      <c r="JXC313" s="2"/>
      <c r="JXD313" s="2"/>
      <c r="JXE313" s="2"/>
      <c r="JXF313" s="2"/>
      <c r="JXG313" s="2"/>
      <c r="JXH313" s="2"/>
      <c r="JXI313" s="2"/>
      <c r="JXJ313" s="2"/>
      <c r="JXK313" s="2"/>
      <c r="JXL313" s="2"/>
      <c r="JXM313" s="2"/>
      <c r="JXN313" s="2"/>
      <c r="JXO313" s="2"/>
      <c r="JXP313" s="2"/>
      <c r="JXQ313" s="2"/>
      <c r="JXR313" s="2"/>
      <c r="JXS313" s="2"/>
      <c r="JXT313" s="2"/>
      <c r="JXU313" s="2"/>
      <c r="JXV313" s="2"/>
      <c r="JXW313" s="2"/>
      <c r="JXX313" s="2"/>
      <c r="JXY313" s="2"/>
      <c r="JXZ313" s="2"/>
      <c r="JYA313" s="2"/>
      <c r="JYB313" s="2"/>
      <c r="JYC313" s="2"/>
      <c r="JYD313" s="2"/>
      <c r="JYE313" s="2"/>
      <c r="JYF313" s="2"/>
      <c r="JYG313" s="2"/>
      <c r="JYH313" s="2"/>
      <c r="JYI313" s="2"/>
      <c r="JYJ313" s="2"/>
      <c r="JYK313" s="2"/>
      <c r="JYL313" s="2"/>
      <c r="JYM313" s="2"/>
      <c r="JYN313" s="2"/>
      <c r="JYO313" s="2"/>
      <c r="JYP313" s="2"/>
      <c r="JYQ313" s="2"/>
      <c r="JYR313" s="2"/>
      <c r="JYS313" s="2"/>
      <c r="JYT313" s="2"/>
      <c r="JYU313" s="2"/>
      <c r="JYV313" s="2"/>
      <c r="JYW313" s="2"/>
      <c r="JYX313" s="2"/>
      <c r="JYY313" s="2"/>
      <c r="JYZ313" s="2"/>
      <c r="JZA313" s="2"/>
      <c r="JZB313" s="2"/>
      <c r="JZC313" s="2"/>
      <c r="JZD313" s="2"/>
      <c r="JZE313" s="2"/>
      <c r="JZF313" s="2"/>
      <c r="JZG313" s="2"/>
      <c r="JZH313" s="2"/>
      <c r="JZI313" s="2"/>
      <c r="JZJ313" s="2"/>
      <c r="JZK313" s="2"/>
      <c r="JZL313" s="2"/>
      <c r="JZM313" s="2"/>
      <c r="JZN313" s="2"/>
      <c r="JZO313" s="2"/>
      <c r="JZP313" s="2"/>
      <c r="JZQ313" s="2"/>
      <c r="JZR313" s="2"/>
      <c r="JZS313" s="2"/>
      <c r="JZT313" s="2"/>
      <c r="JZU313" s="2"/>
      <c r="JZV313" s="2"/>
      <c r="JZW313" s="2"/>
      <c r="JZX313" s="2"/>
      <c r="JZY313" s="2"/>
      <c r="JZZ313" s="2"/>
      <c r="KAA313" s="2"/>
      <c r="KAB313" s="2"/>
      <c r="KAC313" s="2"/>
      <c r="KAD313" s="2"/>
      <c r="KAE313" s="2"/>
      <c r="KAF313" s="2"/>
      <c r="KAG313" s="2"/>
      <c r="KAH313" s="2"/>
      <c r="KAI313" s="2"/>
      <c r="KAJ313" s="2"/>
      <c r="KAK313" s="2"/>
      <c r="KAL313" s="2"/>
      <c r="KAM313" s="2"/>
      <c r="KAN313" s="2"/>
      <c r="KAO313" s="2"/>
      <c r="KAP313" s="2"/>
      <c r="KAQ313" s="2"/>
      <c r="KAR313" s="2"/>
      <c r="KAS313" s="2"/>
      <c r="KAT313" s="2"/>
      <c r="KAU313" s="2"/>
      <c r="KAV313" s="2"/>
      <c r="KAW313" s="2"/>
      <c r="KAX313" s="2"/>
      <c r="KAY313" s="2"/>
      <c r="KAZ313" s="2"/>
      <c r="KBA313" s="2"/>
      <c r="KBB313" s="2"/>
      <c r="KBC313" s="2"/>
      <c r="KBD313" s="2"/>
      <c r="KBE313" s="2"/>
      <c r="KBF313" s="2"/>
      <c r="KBG313" s="2"/>
      <c r="KBH313" s="2"/>
      <c r="KBI313" s="2"/>
      <c r="KBJ313" s="2"/>
      <c r="KBK313" s="2"/>
      <c r="KBL313" s="2"/>
      <c r="KBM313" s="2"/>
      <c r="KBN313" s="2"/>
      <c r="KBO313" s="2"/>
      <c r="KBP313" s="2"/>
      <c r="KBQ313" s="2"/>
      <c r="KBR313" s="2"/>
      <c r="KBS313" s="2"/>
      <c r="KBT313" s="2"/>
      <c r="KBU313" s="2"/>
      <c r="KBV313" s="2"/>
      <c r="KBW313" s="2"/>
      <c r="KBX313" s="2"/>
      <c r="KBY313" s="2"/>
      <c r="KBZ313" s="2"/>
      <c r="KCA313" s="2"/>
      <c r="KCB313" s="2"/>
      <c r="KCC313" s="2"/>
      <c r="KCD313" s="2"/>
      <c r="KCE313" s="2"/>
      <c r="KCF313" s="2"/>
      <c r="KCG313" s="2"/>
      <c r="KCH313" s="2"/>
      <c r="KCI313" s="2"/>
      <c r="KCJ313" s="2"/>
      <c r="KCK313" s="2"/>
      <c r="KCL313" s="2"/>
      <c r="KCM313" s="2"/>
      <c r="KCN313" s="2"/>
      <c r="KCO313" s="2"/>
      <c r="KCP313" s="2"/>
      <c r="KCQ313" s="2"/>
      <c r="KCR313" s="2"/>
      <c r="KCS313" s="2"/>
      <c r="KCT313" s="2"/>
      <c r="KCU313" s="2"/>
      <c r="KCV313" s="2"/>
      <c r="KCW313" s="2"/>
      <c r="KCX313" s="2"/>
      <c r="KCY313" s="2"/>
      <c r="KCZ313" s="2"/>
      <c r="KDA313" s="2"/>
      <c r="KDB313" s="2"/>
      <c r="KDC313" s="2"/>
      <c r="KDD313" s="2"/>
      <c r="KDE313" s="2"/>
      <c r="KDF313" s="2"/>
      <c r="KDG313" s="2"/>
      <c r="KDH313" s="2"/>
      <c r="KDI313" s="2"/>
      <c r="KDJ313" s="2"/>
      <c r="KDK313" s="2"/>
      <c r="KDL313" s="2"/>
      <c r="KDM313" s="2"/>
      <c r="KDN313" s="2"/>
      <c r="KDO313" s="2"/>
      <c r="KDP313" s="2"/>
      <c r="KDQ313" s="2"/>
      <c r="KDR313" s="2"/>
      <c r="KDS313" s="2"/>
      <c r="KDT313" s="2"/>
      <c r="KDU313" s="2"/>
      <c r="KDV313" s="2"/>
      <c r="KDW313" s="2"/>
      <c r="KDX313" s="2"/>
      <c r="KDY313" s="2"/>
      <c r="KDZ313" s="2"/>
      <c r="KEA313" s="2"/>
      <c r="KEB313" s="2"/>
      <c r="KEC313" s="2"/>
      <c r="KED313" s="2"/>
      <c r="KEE313" s="2"/>
      <c r="KEF313" s="2"/>
      <c r="KEG313" s="2"/>
      <c r="KEH313" s="2"/>
      <c r="KEI313" s="2"/>
      <c r="KEJ313" s="2"/>
      <c r="KEK313" s="2"/>
      <c r="KEL313" s="2"/>
      <c r="KEM313" s="2"/>
      <c r="KEN313" s="2"/>
      <c r="KEO313" s="2"/>
      <c r="KEP313" s="2"/>
      <c r="KEQ313" s="2"/>
      <c r="KER313" s="2"/>
      <c r="KES313" s="2"/>
      <c r="KET313" s="2"/>
      <c r="KEU313" s="2"/>
      <c r="KEV313" s="2"/>
      <c r="KEW313" s="2"/>
      <c r="KEX313" s="2"/>
      <c r="KEY313" s="2"/>
      <c r="KEZ313" s="2"/>
      <c r="KFA313" s="2"/>
      <c r="KFB313" s="2"/>
      <c r="KFC313" s="2"/>
      <c r="KFD313" s="2"/>
      <c r="KFE313" s="2"/>
      <c r="KFF313" s="2"/>
      <c r="KFG313" s="2"/>
      <c r="KFH313" s="2"/>
      <c r="KFI313" s="2"/>
      <c r="KFJ313" s="2"/>
      <c r="KFK313" s="2"/>
      <c r="KFL313" s="2"/>
      <c r="KFM313" s="2"/>
      <c r="KFN313" s="2"/>
      <c r="KFO313" s="2"/>
      <c r="KFP313" s="2"/>
      <c r="KFQ313" s="2"/>
      <c r="KFR313" s="2"/>
      <c r="KFS313" s="2"/>
      <c r="KFT313" s="2"/>
      <c r="KFU313" s="2"/>
      <c r="KFV313" s="2"/>
      <c r="KFW313" s="2"/>
      <c r="KFX313" s="2"/>
      <c r="KFY313" s="2"/>
      <c r="KFZ313" s="2"/>
      <c r="KGA313" s="2"/>
      <c r="KGB313" s="2"/>
      <c r="KGC313" s="2"/>
      <c r="KGD313" s="2"/>
      <c r="KGE313" s="2"/>
      <c r="KGF313" s="2"/>
      <c r="KGG313" s="2"/>
      <c r="KGH313" s="2"/>
      <c r="KGI313" s="2"/>
      <c r="KGJ313" s="2"/>
      <c r="KGK313" s="2"/>
      <c r="KGL313" s="2"/>
      <c r="KGM313" s="2"/>
      <c r="KGN313" s="2"/>
      <c r="KGO313" s="2"/>
      <c r="KGP313" s="2"/>
      <c r="KGQ313" s="2"/>
      <c r="KGR313" s="2"/>
      <c r="KGS313" s="2"/>
      <c r="KGT313" s="2"/>
      <c r="KGU313" s="2"/>
      <c r="KGV313" s="2"/>
      <c r="KGW313" s="2"/>
      <c r="KGX313" s="2"/>
      <c r="KGY313" s="2"/>
      <c r="KGZ313" s="2"/>
      <c r="KHA313" s="2"/>
      <c r="KHB313" s="2"/>
      <c r="KHC313" s="2"/>
      <c r="KHD313" s="2"/>
      <c r="KHE313" s="2"/>
      <c r="KHF313" s="2"/>
      <c r="KHG313" s="2"/>
      <c r="KHH313" s="2"/>
      <c r="KHI313" s="2"/>
      <c r="KHJ313" s="2"/>
      <c r="KHK313" s="2"/>
      <c r="KHL313" s="2"/>
      <c r="KHM313" s="2"/>
      <c r="KHN313" s="2"/>
      <c r="KHO313" s="2"/>
      <c r="KHP313" s="2"/>
      <c r="KHQ313" s="2"/>
      <c r="KHR313" s="2"/>
      <c r="KHS313" s="2"/>
      <c r="KHT313" s="2"/>
      <c r="KHU313" s="2"/>
      <c r="KHV313" s="2"/>
      <c r="KHW313" s="2"/>
      <c r="KHX313" s="2"/>
      <c r="KHY313" s="2"/>
      <c r="KHZ313" s="2"/>
      <c r="KIA313" s="2"/>
      <c r="KIB313" s="2"/>
      <c r="KIC313" s="2"/>
      <c r="KID313" s="2"/>
      <c r="KIE313" s="2"/>
      <c r="KIF313" s="2"/>
      <c r="KIG313" s="2"/>
      <c r="KIH313" s="2"/>
      <c r="KII313" s="2"/>
      <c r="KIJ313" s="2"/>
      <c r="KIK313" s="2"/>
      <c r="KIL313" s="2"/>
      <c r="KIM313" s="2"/>
      <c r="KIN313" s="2"/>
      <c r="KIO313" s="2"/>
      <c r="KIP313" s="2"/>
      <c r="KIQ313" s="2"/>
      <c r="KIR313" s="2"/>
      <c r="KIS313" s="2"/>
      <c r="KIT313" s="2"/>
      <c r="KIU313" s="2"/>
      <c r="KIV313" s="2"/>
      <c r="KIW313" s="2"/>
      <c r="KIX313" s="2"/>
      <c r="KIY313" s="2"/>
      <c r="KIZ313" s="2"/>
      <c r="KJA313" s="2"/>
      <c r="KJB313" s="2"/>
      <c r="KJC313" s="2"/>
      <c r="KJD313" s="2"/>
      <c r="KJE313" s="2"/>
      <c r="KJF313" s="2"/>
      <c r="KJG313" s="2"/>
      <c r="KJH313" s="2"/>
      <c r="KJI313" s="2"/>
      <c r="KJJ313" s="2"/>
      <c r="KJK313" s="2"/>
      <c r="KJL313" s="2"/>
      <c r="KJM313" s="2"/>
      <c r="KJN313" s="2"/>
      <c r="KJO313" s="2"/>
      <c r="KJP313" s="2"/>
      <c r="KJQ313" s="2"/>
      <c r="KJR313" s="2"/>
      <c r="KJS313" s="2"/>
      <c r="KJT313" s="2"/>
      <c r="KJU313" s="2"/>
      <c r="KJV313" s="2"/>
      <c r="KJW313" s="2"/>
      <c r="KJX313" s="2"/>
      <c r="KJY313" s="2"/>
      <c r="KJZ313" s="2"/>
      <c r="KKA313" s="2"/>
      <c r="KKB313" s="2"/>
      <c r="KKC313" s="2"/>
      <c r="KKD313" s="2"/>
      <c r="KKE313" s="2"/>
      <c r="KKF313" s="2"/>
      <c r="KKG313" s="2"/>
      <c r="KKH313" s="2"/>
      <c r="KKI313" s="2"/>
      <c r="KKJ313" s="2"/>
      <c r="KKK313" s="2"/>
      <c r="KKL313" s="2"/>
      <c r="KKM313" s="2"/>
      <c r="KKN313" s="2"/>
      <c r="KKO313" s="2"/>
      <c r="KKP313" s="2"/>
      <c r="KKQ313" s="2"/>
      <c r="KKR313" s="2"/>
      <c r="KKS313" s="2"/>
      <c r="KKT313" s="2"/>
      <c r="KKU313" s="2"/>
      <c r="KKV313" s="2"/>
      <c r="KKW313" s="2"/>
      <c r="KKX313" s="2"/>
      <c r="KKY313" s="2"/>
      <c r="KKZ313" s="2"/>
      <c r="KLA313" s="2"/>
      <c r="KLB313" s="2"/>
      <c r="KLC313" s="2"/>
      <c r="KLD313" s="2"/>
      <c r="KLE313" s="2"/>
      <c r="KLF313" s="2"/>
      <c r="KLG313" s="2"/>
      <c r="KLH313" s="2"/>
      <c r="KLI313" s="2"/>
      <c r="KLJ313" s="2"/>
      <c r="KLK313" s="2"/>
      <c r="KLL313" s="2"/>
      <c r="KLM313" s="2"/>
      <c r="KLN313" s="2"/>
      <c r="KLO313" s="2"/>
      <c r="KLP313" s="2"/>
      <c r="KLQ313" s="2"/>
      <c r="KLR313" s="2"/>
      <c r="KLS313" s="2"/>
      <c r="KLT313" s="2"/>
      <c r="KLU313" s="2"/>
      <c r="KLV313" s="2"/>
      <c r="KLW313" s="2"/>
      <c r="KLX313" s="2"/>
      <c r="KLY313" s="2"/>
      <c r="KLZ313" s="2"/>
      <c r="KMA313" s="2"/>
      <c r="KMB313" s="2"/>
      <c r="KMC313" s="2"/>
      <c r="KMD313" s="2"/>
      <c r="KME313" s="2"/>
      <c r="KMF313" s="2"/>
      <c r="KMG313" s="2"/>
      <c r="KMH313" s="2"/>
      <c r="KMI313" s="2"/>
      <c r="KMJ313" s="2"/>
      <c r="KMK313" s="2"/>
      <c r="KML313" s="2"/>
      <c r="KMM313" s="2"/>
      <c r="KMN313" s="2"/>
      <c r="KMO313" s="2"/>
      <c r="KMP313" s="2"/>
      <c r="KMQ313" s="2"/>
      <c r="KMR313" s="2"/>
      <c r="KMS313" s="2"/>
      <c r="KMT313" s="2"/>
      <c r="KMU313" s="2"/>
      <c r="KMV313" s="2"/>
      <c r="KMW313" s="2"/>
      <c r="KMX313" s="2"/>
      <c r="KMY313" s="2"/>
      <c r="KMZ313" s="2"/>
      <c r="KNA313" s="2"/>
      <c r="KNB313" s="2"/>
      <c r="KNC313" s="2"/>
      <c r="KND313" s="2"/>
      <c r="KNE313" s="2"/>
      <c r="KNF313" s="2"/>
      <c r="KNG313" s="2"/>
      <c r="KNH313" s="2"/>
      <c r="KNI313" s="2"/>
      <c r="KNJ313" s="2"/>
      <c r="KNK313" s="2"/>
      <c r="KNL313" s="2"/>
      <c r="KNM313" s="2"/>
      <c r="KNN313" s="2"/>
      <c r="KNO313" s="2"/>
      <c r="KNP313" s="2"/>
      <c r="KNQ313" s="2"/>
      <c r="KNR313" s="2"/>
      <c r="KNS313" s="2"/>
      <c r="KNT313" s="2"/>
      <c r="KNU313" s="2"/>
      <c r="KNV313" s="2"/>
      <c r="KNW313" s="2"/>
      <c r="KNX313" s="2"/>
      <c r="KNY313" s="2"/>
      <c r="KNZ313" s="2"/>
      <c r="KOA313" s="2"/>
      <c r="KOB313" s="2"/>
      <c r="KOC313" s="2"/>
      <c r="KOD313" s="2"/>
      <c r="KOE313" s="2"/>
      <c r="KOF313" s="2"/>
      <c r="KOG313" s="2"/>
      <c r="KOH313" s="2"/>
      <c r="KOI313" s="2"/>
      <c r="KOJ313" s="2"/>
      <c r="KOK313" s="2"/>
      <c r="KOL313" s="2"/>
      <c r="KOM313" s="2"/>
      <c r="KON313" s="2"/>
      <c r="KOO313" s="2"/>
      <c r="KOP313" s="2"/>
      <c r="KOQ313" s="2"/>
      <c r="KOR313" s="2"/>
      <c r="KOS313" s="2"/>
      <c r="KOT313" s="2"/>
      <c r="KOU313" s="2"/>
      <c r="KOV313" s="2"/>
      <c r="KOW313" s="2"/>
      <c r="KOX313" s="2"/>
      <c r="KOY313" s="2"/>
      <c r="KOZ313" s="2"/>
      <c r="KPA313" s="2"/>
      <c r="KPB313" s="2"/>
      <c r="KPC313" s="2"/>
      <c r="KPD313" s="2"/>
      <c r="KPE313" s="2"/>
      <c r="KPF313" s="2"/>
      <c r="KPG313" s="2"/>
      <c r="KPH313" s="2"/>
      <c r="KPI313" s="2"/>
      <c r="KPJ313" s="2"/>
      <c r="KPK313" s="2"/>
      <c r="KPL313" s="2"/>
      <c r="KPM313" s="2"/>
      <c r="KPN313" s="2"/>
      <c r="KPO313" s="2"/>
      <c r="KPP313" s="2"/>
      <c r="KPQ313" s="2"/>
      <c r="KPR313" s="2"/>
      <c r="KPS313" s="2"/>
      <c r="KPT313" s="2"/>
      <c r="KPU313" s="2"/>
      <c r="KPV313" s="2"/>
      <c r="KPW313" s="2"/>
      <c r="KPX313" s="2"/>
      <c r="KPY313" s="2"/>
      <c r="KPZ313" s="2"/>
      <c r="KQA313" s="2"/>
      <c r="KQB313" s="2"/>
      <c r="KQC313" s="2"/>
      <c r="KQD313" s="2"/>
      <c r="KQE313" s="2"/>
      <c r="KQF313" s="2"/>
      <c r="KQG313" s="2"/>
      <c r="KQH313" s="2"/>
      <c r="KQI313" s="2"/>
      <c r="KQJ313" s="2"/>
      <c r="KQK313" s="2"/>
      <c r="KQL313" s="2"/>
      <c r="KQM313" s="2"/>
      <c r="KQN313" s="2"/>
      <c r="KQO313" s="2"/>
      <c r="KQP313" s="2"/>
      <c r="KQQ313" s="2"/>
      <c r="KQR313" s="2"/>
      <c r="KQS313" s="2"/>
      <c r="KQT313" s="2"/>
      <c r="KQU313" s="2"/>
      <c r="KQV313" s="2"/>
      <c r="KQW313" s="2"/>
      <c r="KQX313" s="2"/>
      <c r="KQY313" s="2"/>
      <c r="KQZ313" s="2"/>
      <c r="KRA313" s="2"/>
      <c r="KRB313" s="2"/>
      <c r="KRC313" s="2"/>
      <c r="KRD313" s="2"/>
      <c r="KRE313" s="2"/>
      <c r="KRF313" s="2"/>
      <c r="KRG313" s="2"/>
      <c r="KRH313" s="2"/>
      <c r="KRI313" s="2"/>
      <c r="KRJ313" s="2"/>
      <c r="KRK313" s="2"/>
      <c r="KRL313" s="2"/>
      <c r="KRM313" s="2"/>
      <c r="KRN313" s="2"/>
      <c r="KRO313" s="2"/>
      <c r="KRP313" s="2"/>
      <c r="KRQ313" s="2"/>
      <c r="KRR313" s="2"/>
      <c r="KRS313" s="2"/>
      <c r="KRT313" s="2"/>
      <c r="KRU313" s="2"/>
      <c r="KRV313" s="2"/>
      <c r="KRW313" s="2"/>
      <c r="KRX313" s="2"/>
      <c r="KRY313" s="2"/>
      <c r="KRZ313" s="2"/>
      <c r="KSA313" s="2"/>
      <c r="KSB313" s="2"/>
      <c r="KSC313" s="2"/>
      <c r="KSD313" s="2"/>
      <c r="KSE313" s="2"/>
      <c r="KSF313" s="2"/>
      <c r="KSG313" s="2"/>
      <c r="KSH313" s="2"/>
      <c r="KSI313" s="2"/>
      <c r="KSJ313" s="2"/>
      <c r="KSK313" s="2"/>
      <c r="KSL313" s="2"/>
      <c r="KSM313" s="2"/>
      <c r="KSN313" s="2"/>
      <c r="KSO313" s="2"/>
      <c r="KSP313" s="2"/>
      <c r="KSQ313" s="2"/>
      <c r="KSR313" s="2"/>
      <c r="KSS313" s="2"/>
      <c r="KST313" s="2"/>
      <c r="KSU313" s="2"/>
      <c r="KSV313" s="2"/>
      <c r="KSW313" s="2"/>
      <c r="KSX313" s="2"/>
      <c r="KSY313" s="2"/>
      <c r="KSZ313" s="2"/>
      <c r="KTA313" s="2"/>
      <c r="KTB313" s="2"/>
      <c r="KTC313" s="2"/>
      <c r="KTD313" s="2"/>
      <c r="KTE313" s="2"/>
      <c r="KTF313" s="2"/>
      <c r="KTG313" s="2"/>
      <c r="KTH313" s="2"/>
      <c r="KTI313" s="2"/>
      <c r="KTJ313" s="2"/>
      <c r="KTK313" s="2"/>
      <c r="KTL313" s="2"/>
      <c r="KTM313" s="2"/>
      <c r="KTN313" s="2"/>
      <c r="KTO313" s="2"/>
      <c r="KTP313" s="2"/>
      <c r="KTQ313" s="2"/>
      <c r="KTR313" s="2"/>
      <c r="KTS313" s="2"/>
      <c r="KTT313" s="2"/>
      <c r="KTU313" s="2"/>
      <c r="KTV313" s="2"/>
      <c r="KTW313" s="2"/>
      <c r="KTX313" s="2"/>
      <c r="KTY313" s="2"/>
      <c r="KTZ313" s="2"/>
      <c r="KUA313" s="2"/>
      <c r="KUB313" s="2"/>
      <c r="KUC313" s="2"/>
      <c r="KUD313" s="2"/>
      <c r="KUE313" s="2"/>
      <c r="KUF313" s="2"/>
      <c r="KUG313" s="2"/>
      <c r="KUH313" s="2"/>
      <c r="KUI313" s="2"/>
      <c r="KUJ313" s="2"/>
      <c r="KUK313" s="2"/>
      <c r="KUL313" s="2"/>
      <c r="KUM313" s="2"/>
      <c r="KUN313" s="2"/>
      <c r="KUO313" s="2"/>
      <c r="KUP313" s="2"/>
      <c r="KUQ313" s="2"/>
      <c r="KUR313" s="2"/>
      <c r="KUS313" s="2"/>
      <c r="KUT313" s="2"/>
      <c r="KUU313" s="2"/>
      <c r="KUV313" s="2"/>
      <c r="KUW313" s="2"/>
      <c r="KUX313" s="2"/>
      <c r="KUY313" s="2"/>
      <c r="KUZ313" s="2"/>
      <c r="KVA313" s="2"/>
      <c r="KVB313" s="2"/>
      <c r="KVC313" s="2"/>
      <c r="KVD313" s="2"/>
      <c r="KVE313" s="2"/>
      <c r="KVF313" s="2"/>
      <c r="KVG313" s="2"/>
      <c r="KVH313" s="2"/>
      <c r="KVI313" s="2"/>
      <c r="KVJ313" s="2"/>
      <c r="KVK313" s="2"/>
      <c r="KVL313" s="2"/>
      <c r="KVM313" s="2"/>
      <c r="KVN313" s="2"/>
      <c r="KVO313" s="2"/>
      <c r="KVP313" s="2"/>
      <c r="KVQ313" s="2"/>
      <c r="KVR313" s="2"/>
      <c r="KVS313" s="2"/>
      <c r="KVT313" s="2"/>
      <c r="KVU313" s="2"/>
      <c r="KVV313" s="2"/>
      <c r="KVW313" s="2"/>
      <c r="KVX313" s="2"/>
      <c r="KVY313" s="2"/>
      <c r="KVZ313" s="2"/>
      <c r="KWA313" s="2"/>
      <c r="KWB313" s="2"/>
      <c r="KWC313" s="2"/>
      <c r="KWD313" s="2"/>
      <c r="KWE313" s="2"/>
      <c r="KWF313" s="2"/>
      <c r="KWG313" s="2"/>
      <c r="KWH313" s="2"/>
      <c r="KWI313" s="2"/>
      <c r="KWJ313" s="2"/>
      <c r="KWK313" s="2"/>
      <c r="KWL313" s="2"/>
      <c r="KWM313" s="2"/>
      <c r="KWN313" s="2"/>
      <c r="KWO313" s="2"/>
      <c r="KWP313" s="2"/>
      <c r="KWQ313" s="2"/>
      <c r="KWR313" s="2"/>
      <c r="KWS313" s="2"/>
      <c r="KWT313" s="2"/>
      <c r="KWU313" s="2"/>
      <c r="KWV313" s="2"/>
      <c r="KWW313" s="2"/>
      <c r="KWX313" s="2"/>
      <c r="KWY313" s="2"/>
      <c r="KWZ313" s="2"/>
      <c r="KXA313" s="2"/>
      <c r="KXB313" s="2"/>
      <c r="KXC313" s="2"/>
      <c r="KXD313" s="2"/>
      <c r="KXE313" s="2"/>
      <c r="KXF313" s="2"/>
      <c r="KXG313" s="2"/>
      <c r="KXH313" s="2"/>
      <c r="KXI313" s="2"/>
      <c r="KXJ313" s="2"/>
      <c r="KXK313" s="2"/>
      <c r="KXL313" s="2"/>
      <c r="KXM313" s="2"/>
      <c r="KXN313" s="2"/>
      <c r="KXO313" s="2"/>
      <c r="KXP313" s="2"/>
      <c r="KXQ313" s="2"/>
      <c r="KXR313" s="2"/>
      <c r="KXS313" s="2"/>
      <c r="KXT313" s="2"/>
      <c r="KXU313" s="2"/>
      <c r="KXV313" s="2"/>
      <c r="KXW313" s="2"/>
      <c r="KXX313" s="2"/>
      <c r="KXY313" s="2"/>
      <c r="KXZ313" s="2"/>
      <c r="KYA313" s="2"/>
      <c r="KYB313" s="2"/>
      <c r="KYC313" s="2"/>
      <c r="KYD313" s="2"/>
      <c r="KYE313" s="2"/>
      <c r="KYF313" s="2"/>
      <c r="KYG313" s="2"/>
      <c r="KYH313" s="2"/>
      <c r="KYI313" s="2"/>
      <c r="KYJ313" s="2"/>
      <c r="KYK313" s="2"/>
      <c r="KYL313" s="2"/>
      <c r="KYM313" s="2"/>
      <c r="KYN313" s="2"/>
      <c r="KYO313" s="2"/>
      <c r="KYP313" s="2"/>
      <c r="KYQ313" s="2"/>
      <c r="KYR313" s="2"/>
      <c r="KYS313" s="2"/>
      <c r="KYT313" s="2"/>
      <c r="KYU313" s="2"/>
      <c r="KYV313" s="2"/>
      <c r="KYW313" s="2"/>
      <c r="KYX313" s="2"/>
      <c r="KYY313" s="2"/>
      <c r="KYZ313" s="2"/>
      <c r="KZA313" s="2"/>
      <c r="KZB313" s="2"/>
      <c r="KZC313" s="2"/>
      <c r="KZD313" s="2"/>
      <c r="KZE313" s="2"/>
      <c r="KZF313" s="2"/>
      <c r="KZG313" s="2"/>
      <c r="KZH313" s="2"/>
      <c r="KZI313" s="2"/>
      <c r="KZJ313" s="2"/>
      <c r="KZK313" s="2"/>
      <c r="KZL313" s="2"/>
      <c r="KZM313" s="2"/>
      <c r="KZN313" s="2"/>
      <c r="KZO313" s="2"/>
      <c r="KZP313" s="2"/>
      <c r="KZQ313" s="2"/>
      <c r="KZR313" s="2"/>
      <c r="KZS313" s="2"/>
      <c r="KZT313" s="2"/>
      <c r="KZU313" s="2"/>
      <c r="KZV313" s="2"/>
      <c r="KZW313" s="2"/>
      <c r="KZX313" s="2"/>
      <c r="KZY313" s="2"/>
      <c r="KZZ313" s="2"/>
      <c r="LAA313" s="2"/>
      <c r="LAB313" s="2"/>
      <c r="LAC313" s="2"/>
      <c r="LAD313" s="2"/>
      <c r="LAE313" s="2"/>
      <c r="LAF313" s="2"/>
      <c r="LAG313" s="2"/>
      <c r="LAH313" s="2"/>
      <c r="LAI313" s="2"/>
      <c r="LAJ313" s="2"/>
      <c r="LAK313" s="2"/>
      <c r="LAL313" s="2"/>
      <c r="LAM313" s="2"/>
      <c r="LAN313" s="2"/>
      <c r="LAO313" s="2"/>
      <c r="LAP313" s="2"/>
      <c r="LAQ313" s="2"/>
      <c r="LAR313" s="2"/>
      <c r="LAS313" s="2"/>
      <c r="LAT313" s="2"/>
      <c r="LAU313" s="2"/>
      <c r="LAV313" s="2"/>
      <c r="LAW313" s="2"/>
      <c r="LAX313" s="2"/>
      <c r="LAY313" s="2"/>
      <c r="LAZ313" s="2"/>
      <c r="LBA313" s="2"/>
      <c r="LBB313" s="2"/>
      <c r="LBC313" s="2"/>
      <c r="LBD313" s="2"/>
      <c r="LBE313" s="2"/>
      <c r="LBF313" s="2"/>
      <c r="LBG313" s="2"/>
      <c r="LBH313" s="2"/>
      <c r="LBI313" s="2"/>
      <c r="LBJ313" s="2"/>
      <c r="LBK313" s="2"/>
      <c r="LBL313" s="2"/>
      <c r="LBM313" s="2"/>
      <c r="LBN313" s="2"/>
      <c r="LBO313" s="2"/>
      <c r="LBP313" s="2"/>
      <c r="LBQ313" s="2"/>
      <c r="LBR313" s="2"/>
      <c r="LBS313" s="2"/>
      <c r="LBT313" s="2"/>
      <c r="LBU313" s="2"/>
      <c r="LBV313" s="2"/>
      <c r="LBW313" s="2"/>
      <c r="LBX313" s="2"/>
      <c r="LBY313" s="2"/>
      <c r="LBZ313" s="2"/>
      <c r="LCA313" s="2"/>
      <c r="LCB313" s="2"/>
      <c r="LCC313" s="2"/>
      <c r="LCD313" s="2"/>
      <c r="LCE313" s="2"/>
      <c r="LCF313" s="2"/>
      <c r="LCG313" s="2"/>
      <c r="LCH313" s="2"/>
      <c r="LCI313" s="2"/>
      <c r="LCJ313" s="2"/>
      <c r="LCK313" s="2"/>
      <c r="LCL313" s="2"/>
      <c r="LCM313" s="2"/>
      <c r="LCN313" s="2"/>
      <c r="LCO313" s="2"/>
      <c r="LCP313" s="2"/>
      <c r="LCQ313" s="2"/>
      <c r="LCR313" s="2"/>
      <c r="LCS313" s="2"/>
      <c r="LCT313" s="2"/>
      <c r="LCU313" s="2"/>
      <c r="LCV313" s="2"/>
      <c r="LCW313" s="2"/>
      <c r="LCX313" s="2"/>
      <c r="LCY313" s="2"/>
      <c r="LCZ313" s="2"/>
      <c r="LDA313" s="2"/>
      <c r="LDB313" s="2"/>
      <c r="LDC313" s="2"/>
      <c r="LDD313" s="2"/>
      <c r="LDE313" s="2"/>
      <c r="LDF313" s="2"/>
      <c r="LDG313" s="2"/>
      <c r="LDH313" s="2"/>
      <c r="LDI313" s="2"/>
      <c r="LDJ313" s="2"/>
      <c r="LDK313" s="2"/>
      <c r="LDL313" s="2"/>
      <c r="LDM313" s="2"/>
      <c r="LDN313" s="2"/>
      <c r="LDO313" s="2"/>
      <c r="LDP313" s="2"/>
      <c r="LDQ313" s="2"/>
      <c r="LDR313" s="2"/>
      <c r="LDS313" s="2"/>
      <c r="LDT313" s="2"/>
      <c r="LDU313" s="2"/>
      <c r="LDV313" s="2"/>
      <c r="LDW313" s="2"/>
      <c r="LDX313" s="2"/>
      <c r="LDY313" s="2"/>
      <c r="LDZ313" s="2"/>
      <c r="LEA313" s="2"/>
      <c r="LEB313" s="2"/>
      <c r="LEC313" s="2"/>
      <c r="LED313" s="2"/>
      <c r="LEE313" s="2"/>
      <c r="LEF313" s="2"/>
      <c r="LEG313" s="2"/>
      <c r="LEH313" s="2"/>
      <c r="LEI313" s="2"/>
      <c r="LEJ313" s="2"/>
      <c r="LEK313" s="2"/>
      <c r="LEL313" s="2"/>
      <c r="LEM313" s="2"/>
      <c r="LEN313" s="2"/>
      <c r="LEO313" s="2"/>
      <c r="LEP313" s="2"/>
      <c r="LEQ313" s="2"/>
      <c r="LER313" s="2"/>
      <c r="LES313" s="2"/>
      <c r="LET313" s="2"/>
      <c r="LEU313" s="2"/>
      <c r="LEV313" s="2"/>
      <c r="LEW313" s="2"/>
      <c r="LEX313" s="2"/>
      <c r="LEY313" s="2"/>
      <c r="LEZ313" s="2"/>
      <c r="LFA313" s="2"/>
      <c r="LFB313" s="2"/>
      <c r="LFC313" s="2"/>
      <c r="LFD313" s="2"/>
      <c r="LFE313" s="2"/>
      <c r="LFF313" s="2"/>
      <c r="LFG313" s="2"/>
      <c r="LFH313" s="2"/>
      <c r="LFI313" s="2"/>
      <c r="LFJ313" s="2"/>
      <c r="LFK313" s="2"/>
      <c r="LFL313" s="2"/>
      <c r="LFM313" s="2"/>
      <c r="LFN313" s="2"/>
      <c r="LFO313" s="2"/>
      <c r="LFP313" s="2"/>
      <c r="LFQ313" s="2"/>
      <c r="LFR313" s="2"/>
      <c r="LFS313" s="2"/>
      <c r="LFT313" s="2"/>
      <c r="LFU313" s="2"/>
      <c r="LFV313" s="2"/>
      <c r="LFW313" s="2"/>
      <c r="LFX313" s="2"/>
      <c r="LFY313" s="2"/>
      <c r="LFZ313" s="2"/>
      <c r="LGA313" s="2"/>
      <c r="LGB313" s="2"/>
      <c r="LGC313" s="2"/>
      <c r="LGD313" s="2"/>
      <c r="LGE313" s="2"/>
      <c r="LGF313" s="2"/>
      <c r="LGG313" s="2"/>
      <c r="LGH313" s="2"/>
      <c r="LGI313" s="2"/>
      <c r="LGJ313" s="2"/>
      <c r="LGK313" s="2"/>
      <c r="LGL313" s="2"/>
      <c r="LGM313" s="2"/>
      <c r="LGN313" s="2"/>
      <c r="LGO313" s="2"/>
      <c r="LGP313" s="2"/>
      <c r="LGQ313" s="2"/>
      <c r="LGR313" s="2"/>
      <c r="LGS313" s="2"/>
      <c r="LGT313" s="2"/>
      <c r="LGU313" s="2"/>
      <c r="LGV313" s="2"/>
      <c r="LGW313" s="2"/>
      <c r="LGX313" s="2"/>
      <c r="LGY313" s="2"/>
      <c r="LGZ313" s="2"/>
      <c r="LHA313" s="2"/>
      <c r="LHB313" s="2"/>
      <c r="LHC313" s="2"/>
      <c r="LHD313" s="2"/>
      <c r="LHE313" s="2"/>
      <c r="LHF313" s="2"/>
      <c r="LHG313" s="2"/>
      <c r="LHH313" s="2"/>
      <c r="LHI313" s="2"/>
      <c r="LHJ313" s="2"/>
      <c r="LHK313" s="2"/>
      <c r="LHL313" s="2"/>
      <c r="LHM313" s="2"/>
      <c r="LHN313" s="2"/>
      <c r="LHO313" s="2"/>
      <c r="LHP313" s="2"/>
      <c r="LHQ313" s="2"/>
      <c r="LHR313" s="2"/>
      <c r="LHS313" s="2"/>
      <c r="LHT313" s="2"/>
      <c r="LHU313" s="2"/>
      <c r="LHV313" s="2"/>
      <c r="LHW313" s="2"/>
      <c r="LHX313" s="2"/>
      <c r="LHY313" s="2"/>
      <c r="LHZ313" s="2"/>
      <c r="LIA313" s="2"/>
      <c r="LIB313" s="2"/>
      <c r="LIC313" s="2"/>
      <c r="LID313" s="2"/>
      <c r="LIE313" s="2"/>
      <c r="LIF313" s="2"/>
      <c r="LIG313" s="2"/>
      <c r="LIH313" s="2"/>
      <c r="LII313" s="2"/>
      <c r="LIJ313" s="2"/>
      <c r="LIK313" s="2"/>
      <c r="LIL313" s="2"/>
      <c r="LIM313" s="2"/>
      <c r="LIN313" s="2"/>
      <c r="LIO313" s="2"/>
      <c r="LIP313" s="2"/>
      <c r="LIQ313" s="2"/>
      <c r="LIR313" s="2"/>
      <c r="LIS313" s="2"/>
      <c r="LIT313" s="2"/>
      <c r="LIU313" s="2"/>
      <c r="LIV313" s="2"/>
      <c r="LIW313" s="2"/>
      <c r="LIX313" s="2"/>
      <c r="LIY313" s="2"/>
      <c r="LIZ313" s="2"/>
      <c r="LJA313" s="2"/>
      <c r="LJB313" s="2"/>
      <c r="LJC313" s="2"/>
      <c r="LJD313" s="2"/>
      <c r="LJE313" s="2"/>
      <c r="LJF313" s="2"/>
      <c r="LJG313" s="2"/>
      <c r="LJH313" s="2"/>
      <c r="LJI313" s="2"/>
      <c r="LJJ313" s="2"/>
      <c r="LJK313" s="2"/>
      <c r="LJL313" s="2"/>
      <c r="LJM313" s="2"/>
      <c r="LJN313" s="2"/>
      <c r="LJO313" s="2"/>
      <c r="LJP313" s="2"/>
      <c r="LJQ313" s="2"/>
      <c r="LJR313" s="2"/>
      <c r="LJS313" s="2"/>
      <c r="LJT313" s="2"/>
      <c r="LJU313" s="2"/>
      <c r="LJV313" s="2"/>
      <c r="LJW313" s="2"/>
      <c r="LJX313" s="2"/>
      <c r="LJY313" s="2"/>
      <c r="LJZ313" s="2"/>
      <c r="LKA313" s="2"/>
      <c r="LKB313" s="2"/>
      <c r="LKC313" s="2"/>
      <c r="LKD313" s="2"/>
      <c r="LKE313" s="2"/>
      <c r="LKF313" s="2"/>
      <c r="LKG313" s="2"/>
      <c r="LKH313" s="2"/>
      <c r="LKI313" s="2"/>
      <c r="LKJ313" s="2"/>
      <c r="LKK313" s="2"/>
      <c r="LKL313" s="2"/>
      <c r="LKM313" s="2"/>
      <c r="LKN313" s="2"/>
      <c r="LKO313" s="2"/>
      <c r="LKP313" s="2"/>
      <c r="LKQ313" s="2"/>
      <c r="LKR313" s="2"/>
      <c r="LKS313" s="2"/>
      <c r="LKT313" s="2"/>
      <c r="LKU313" s="2"/>
      <c r="LKV313" s="2"/>
      <c r="LKW313" s="2"/>
      <c r="LKX313" s="2"/>
      <c r="LKY313" s="2"/>
      <c r="LKZ313" s="2"/>
      <c r="LLA313" s="2"/>
      <c r="LLB313" s="2"/>
      <c r="LLC313" s="2"/>
      <c r="LLD313" s="2"/>
      <c r="LLE313" s="2"/>
      <c r="LLF313" s="2"/>
      <c r="LLG313" s="2"/>
      <c r="LLH313" s="2"/>
      <c r="LLI313" s="2"/>
      <c r="LLJ313" s="2"/>
      <c r="LLK313" s="2"/>
      <c r="LLL313" s="2"/>
      <c r="LLM313" s="2"/>
      <c r="LLN313" s="2"/>
      <c r="LLO313" s="2"/>
      <c r="LLP313" s="2"/>
      <c r="LLQ313" s="2"/>
      <c r="LLR313" s="2"/>
      <c r="LLS313" s="2"/>
      <c r="LLT313" s="2"/>
      <c r="LLU313" s="2"/>
      <c r="LLV313" s="2"/>
      <c r="LLW313" s="2"/>
      <c r="LLX313" s="2"/>
      <c r="LLY313" s="2"/>
      <c r="LLZ313" s="2"/>
      <c r="LMA313" s="2"/>
      <c r="LMB313" s="2"/>
      <c r="LMC313" s="2"/>
      <c r="LMD313" s="2"/>
      <c r="LME313" s="2"/>
      <c r="LMF313" s="2"/>
      <c r="LMG313" s="2"/>
      <c r="LMH313" s="2"/>
      <c r="LMI313" s="2"/>
      <c r="LMJ313" s="2"/>
      <c r="LMK313" s="2"/>
      <c r="LML313" s="2"/>
      <c r="LMM313" s="2"/>
      <c r="LMN313" s="2"/>
      <c r="LMO313" s="2"/>
      <c r="LMP313" s="2"/>
      <c r="LMQ313" s="2"/>
      <c r="LMR313" s="2"/>
      <c r="LMS313" s="2"/>
      <c r="LMT313" s="2"/>
      <c r="LMU313" s="2"/>
      <c r="LMV313" s="2"/>
      <c r="LMW313" s="2"/>
      <c r="LMX313" s="2"/>
      <c r="LMY313" s="2"/>
      <c r="LMZ313" s="2"/>
      <c r="LNA313" s="2"/>
      <c r="LNB313" s="2"/>
      <c r="LNC313" s="2"/>
      <c r="LND313" s="2"/>
      <c r="LNE313" s="2"/>
      <c r="LNF313" s="2"/>
      <c r="LNG313" s="2"/>
      <c r="LNH313" s="2"/>
      <c r="LNI313" s="2"/>
      <c r="LNJ313" s="2"/>
      <c r="LNK313" s="2"/>
      <c r="LNL313" s="2"/>
      <c r="LNM313" s="2"/>
      <c r="LNN313" s="2"/>
      <c r="LNO313" s="2"/>
      <c r="LNP313" s="2"/>
      <c r="LNQ313" s="2"/>
      <c r="LNR313" s="2"/>
      <c r="LNS313" s="2"/>
      <c r="LNT313" s="2"/>
      <c r="LNU313" s="2"/>
      <c r="LNV313" s="2"/>
      <c r="LNW313" s="2"/>
      <c r="LNX313" s="2"/>
      <c r="LNY313" s="2"/>
      <c r="LNZ313" s="2"/>
      <c r="LOA313" s="2"/>
      <c r="LOB313" s="2"/>
      <c r="LOC313" s="2"/>
      <c r="LOD313" s="2"/>
      <c r="LOE313" s="2"/>
      <c r="LOF313" s="2"/>
      <c r="LOG313" s="2"/>
      <c r="LOH313" s="2"/>
      <c r="LOI313" s="2"/>
      <c r="LOJ313" s="2"/>
      <c r="LOK313" s="2"/>
      <c r="LOL313" s="2"/>
      <c r="LOM313" s="2"/>
      <c r="LON313" s="2"/>
      <c r="LOO313" s="2"/>
      <c r="LOP313" s="2"/>
      <c r="LOQ313" s="2"/>
      <c r="LOR313" s="2"/>
      <c r="LOS313" s="2"/>
      <c r="LOT313" s="2"/>
      <c r="LOU313" s="2"/>
      <c r="LOV313" s="2"/>
      <c r="LOW313" s="2"/>
      <c r="LOX313" s="2"/>
      <c r="LOY313" s="2"/>
      <c r="LOZ313" s="2"/>
      <c r="LPA313" s="2"/>
      <c r="LPB313" s="2"/>
      <c r="LPC313" s="2"/>
      <c r="LPD313" s="2"/>
      <c r="LPE313" s="2"/>
      <c r="LPF313" s="2"/>
      <c r="LPG313" s="2"/>
      <c r="LPH313" s="2"/>
      <c r="LPI313" s="2"/>
      <c r="LPJ313" s="2"/>
      <c r="LPK313" s="2"/>
      <c r="LPL313" s="2"/>
      <c r="LPM313" s="2"/>
      <c r="LPN313" s="2"/>
      <c r="LPO313" s="2"/>
      <c r="LPP313" s="2"/>
      <c r="LPQ313" s="2"/>
      <c r="LPR313" s="2"/>
      <c r="LPS313" s="2"/>
      <c r="LPT313" s="2"/>
      <c r="LPU313" s="2"/>
      <c r="LPV313" s="2"/>
      <c r="LPW313" s="2"/>
      <c r="LPX313" s="2"/>
      <c r="LPY313" s="2"/>
      <c r="LPZ313" s="2"/>
      <c r="LQA313" s="2"/>
      <c r="LQB313" s="2"/>
      <c r="LQC313" s="2"/>
      <c r="LQD313" s="2"/>
      <c r="LQE313" s="2"/>
      <c r="LQF313" s="2"/>
      <c r="LQG313" s="2"/>
      <c r="LQH313" s="2"/>
      <c r="LQI313" s="2"/>
      <c r="LQJ313" s="2"/>
      <c r="LQK313" s="2"/>
      <c r="LQL313" s="2"/>
      <c r="LQM313" s="2"/>
      <c r="LQN313" s="2"/>
      <c r="LQO313" s="2"/>
      <c r="LQP313" s="2"/>
      <c r="LQQ313" s="2"/>
      <c r="LQR313" s="2"/>
      <c r="LQS313" s="2"/>
      <c r="LQT313" s="2"/>
      <c r="LQU313" s="2"/>
      <c r="LQV313" s="2"/>
      <c r="LQW313" s="2"/>
      <c r="LQX313" s="2"/>
      <c r="LQY313" s="2"/>
      <c r="LQZ313" s="2"/>
      <c r="LRA313" s="2"/>
      <c r="LRB313" s="2"/>
      <c r="LRC313" s="2"/>
      <c r="LRD313" s="2"/>
      <c r="LRE313" s="2"/>
      <c r="LRF313" s="2"/>
      <c r="LRG313" s="2"/>
      <c r="LRH313" s="2"/>
      <c r="LRI313" s="2"/>
      <c r="LRJ313" s="2"/>
      <c r="LRK313" s="2"/>
      <c r="LRL313" s="2"/>
      <c r="LRM313" s="2"/>
      <c r="LRN313" s="2"/>
      <c r="LRO313" s="2"/>
      <c r="LRP313" s="2"/>
      <c r="LRQ313" s="2"/>
      <c r="LRR313" s="2"/>
      <c r="LRS313" s="2"/>
      <c r="LRT313" s="2"/>
      <c r="LRU313" s="2"/>
      <c r="LRV313" s="2"/>
      <c r="LRW313" s="2"/>
      <c r="LRX313" s="2"/>
      <c r="LRY313" s="2"/>
      <c r="LRZ313" s="2"/>
      <c r="LSA313" s="2"/>
      <c r="LSB313" s="2"/>
      <c r="LSC313" s="2"/>
      <c r="LSD313" s="2"/>
      <c r="LSE313" s="2"/>
      <c r="LSF313" s="2"/>
      <c r="LSG313" s="2"/>
      <c r="LSH313" s="2"/>
      <c r="LSI313" s="2"/>
      <c r="LSJ313" s="2"/>
      <c r="LSK313" s="2"/>
      <c r="LSL313" s="2"/>
      <c r="LSM313" s="2"/>
      <c r="LSN313" s="2"/>
      <c r="LSO313" s="2"/>
      <c r="LSP313" s="2"/>
      <c r="LSQ313" s="2"/>
      <c r="LSR313" s="2"/>
      <c r="LSS313" s="2"/>
      <c r="LST313" s="2"/>
      <c r="LSU313" s="2"/>
      <c r="LSV313" s="2"/>
      <c r="LSW313" s="2"/>
      <c r="LSX313" s="2"/>
      <c r="LSY313" s="2"/>
      <c r="LSZ313" s="2"/>
      <c r="LTA313" s="2"/>
      <c r="LTB313" s="2"/>
      <c r="LTC313" s="2"/>
      <c r="LTD313" s="2"/>
      <c r="LTE313" s="2"/>
      <c r="LTF313" s="2"/>
      <c r="LTG313" s="2"/>
      <c r="LTH313" s="2"/>
      <c r="LTI313" s="2"/>
      <c r="LTJ313" s="2"/>
      <c r="LTK313" s="2"/>
      <c r="LTL313" s="2"/>
      <c r="LTM313" s="2"/>
      <c r="LTN313" s="2"/>
      <c r="LTO313" s="2"/>
      <c r="LTP313" s="2"/>
      <c r="LTQ313" s="2"/>
      <c r="LTR313" s="2"/>
      <c r="LTS313" s="2"/>
      <c r="LTT313" s="2"/>
      <c r="LTU313" s="2"/>
      <c r="LTV313" s="2"/>
      <c r="LTW313" s="2"/>
      <c r="LTX313" s="2"/>
      <c r="LTY313" s="2"/>
      <c r="LTZ313" s="2"/>
      <c r="LUA313" s="2"/>
      <c r="LUB313" s="2"/>
      <c r="LUC313" s="2"/>
      <c r="LUD313" s="2"/>
      <c r="LUE313" s="2"/>
      <c r="LUF313" s="2"/>
      <c r="LUG313" s="2"/>
      <c r="LUH313" s="2"/>
      <c r="LUI313" s="2"/>
      <c r="LUJ313" s="2"/>
      <c r="LUK313" s="2"/>
      <c r="LUL313" s="2"/>
      <c r="LUM313" s="2"/>
      <c r="LUN313" s="2"/>
      <c r="LUO313" s="2"/>
      <c r="LUP313" s="2"/>
      <c r="LUQ313" s="2"/>
      <c r="LUR313" s="2"/>
      <c r="LUS313" s="2"/>
      <c r="LUT313" s="2"/>
      <c r="LUU313" s="2"/>
      <c r="LUV313" s="2"/>
      <c r="LUW313" s="2"/>
      <c r="LUX313" s="2"/>
      <c r="LUY313" s="2"/>
      <c r="LUZ313" s="2"/>
      <c r="LVA313" s="2"/>
      <c r="LVB313" s="2"/>
      <c r="LVC313" s="2"/>
      <c r="LVD313" s="2"/>
      <c r="LVE313" s="2"/>
      <c r="LVF313" s="2"/>
      <c r="LVG313" s="2"/>
      <c r="LVH313" s="2"/>
      <c r="LVI313" s="2"/>
      <c r="LVJ313" s="2"/>
      <c r="LVK313" s="2"/>
      <c r="LVL313" s="2"/>
      <c r="LVM313" s="2"/>
      <c r="LVN313" s="2"/>
      <c r="LVO313" s="2"/>
      <c r="LVP313" s="2"/>
      <c r="LVQ313" s="2"/>
      <c r="LVR313" s="2"/>
      <c r="LVS313" s="2"/>
      <c r="LVT313" s="2"/>
      <c r="LVU313" s="2"/>
      <c r="LVV313" s="2"/>
      <c r="LVW313" s="2"/>
      <c r="LVX313" s="2"/>
      <c r="LVY313" s="2"/>
      <c r="LVZ313" s="2"/>
      <c r="LWA313" s="2"/>
      <c r="LWB313" s="2"/>
      <c r="LWC313" s="2"/>
      <c r="LWD313" s="2"/>
      <c r="LWE313" s="2"/>
      <c r="LWF313" s="2"/>
      <c r="LWG313" s="2"/>
      <c r="LWH313" s="2"/>
      <c r="LWI313" s="2"/>
      <c r="LWJ313" s="2"/>
      <c r="LWK313" s="2"/>
      <c r="LWL313" s="2"/>
      <c r="LWM313" s="2"/>
      <c r="LWN313" s="2"/>
      <c r="LWO313" s="2"/>
      <c r="LWP313" s="2"/>
      <c r="LWQ313" s="2"/>
      <c r="LWR313" s="2"/>
      <c r="LWS313" s="2"/>
      <c r="LWT313" s="2"/>
      <c r="LWU313" s="2"/>
      <c r="LWV313" s="2"/>
      <c r="LWW313" s="2"/>
      <c r="LWX313" s="2"/>
      <c r="LWY313" s="2"/>
      <c r="LWZ313" s="2"/>
      <c r="LXA313" s="2"/>
      <c r="LXB313" s="2"/>
      <c r="LXC313" s="2"/>
      <c r="LXD313" s="2"/>
      <c r="LXE313" s="2"/>
      <c r="LXF313" s="2"/>
      <c r="LXG313" s="2"/>
      <c r="LXH313" s="2"/>
      <c r="LXI313" s="2"/>
      <c r="LXJ313" s="2"/>
      <c r="LXK313" s="2"/>
      <c r="LXL313" s="2"/>
      <c r="LXM313" s="2"/>
      <c r="LXN313" s="2"/>
      <c r="LXO313" s="2"/>
      <c r="LXP313" s="2"/>
      <c r="LXQ313" s="2"/>
      <c r="LXR313" s="2"/>
      <c r="LXS313" s="2"/>
      <c r="LXT313" s="2"/>
      <c r="LXU313" s="2"/>
      <c r="LXV313" s="2"/>
      <c r="LXW313" s="2"/>
      <c r="LXX313" s="2"/>
      <c r="LXY313" s="2"/>
      <c r="LXZ313" s="2"/>
      <c r="LYA313" s="2"/>
      <c r="LYB313" s="2"/>
      <c r="LYC313" s="2"/>
      <c r="LYD313" s="2"/>
      <c r="LYE313" s="2"/>
      <c r="LYF313" s="2"/>
      <c r="LYG313" s="2"/>
      <c r="LYH313" s="2"/>
      <c r="LYI313" s="2"/>
      <c r="LYJ313" s="2"/>
      <c r="LYK313" s="2"/>
      <c r="LYL313" s="2"/>
      <c r="LYM313" s="2"/>
      <c r="LYN313" s="2"/>
      <c r="LYO313" s="2"/>
      <c r="LYP313" s="2"/>
      <c r="LYQ313" s="2"/>
      <c r="LYR313" s="2"/>
      <c r="LYS313" s="2"/>
      <c r="LYT313" s="2"/>
      <c r="LYU313" s="2"/>
      <c r="LYV313" s="2"/>
      <c r="LYW313" s="2"/>
      <c r="LYX313" s="2"/>
      <c r="LYY313" s="2"/>
      <c r="LYZ313" s="2"/>
      <c r="LZA313" s="2"/>
      <c r="LZB313" s="2"/>
      <c r="LZC313" s="2"/>
      <c r="LZD313" s="2"/>
      <c r="LZE313" s="2"/>
      <c r="LZF313" s="2"/>
      <c r="LZG313" s="2"/>
      <c r="LZH313" s="2"/>
      <c r="LZI313" s="2"/>
      <c r="LZJ313" s="2"/>
      <c r="LZK313" s="2"/>
      <c r="LZL313" s="2"/>
      <c r="LZM313" s="2"/>
      <c r="LZN313" s="2"/>
      <c r="LZO313" s="2"/>
      <c r="LZP313" s="2"/>
      <c r="LZQ313" s="2"/>
      <c r="LZR313" s="2"/>
      <c r="LZS313" s="2"/>
      <c r="LZT313" s="2"/>
      <c r="LZU313" s="2"/>
      <c r="LZV313" s="2"/>
      <c r="LZW313" s="2"/>
      <c r="LZX313" s="2"/>
      <c r="LZY313" s="2"/>
      <c r="LZZ313" s="2"/>
      <c r="MAA313" s="2"/>
      <c r="MAB313" s="2"/>
      <c r="MAC313" s="2"/>
      <c r="MAD313" s="2"/>
      <c r="MAE313" s="2"/>
      <c r="MAF313" s="2"/>
      <c r="MAG313" s="2"/>
      <c r="MAH313" s="2"/>
      <c r="MAI313" s="2"/>
      <c r="MAJ313" s="2"/>
      <c r="MAK313" s="2"/>
      <c r="MAL313" s="2"/>
      <c r="MAM313" s="2"/>
      <c r="MAN313" s="2"/>
      <c r="MAO313" s="2"/>
      <c r="MAP313" s="2"/>
      <c r="MAQ313" s="2"/>
      <c r="MAR313" s="2"/>
      <c r="MAS313" s="2"/>
      <c r="MAT313" s="2"/>
      <c r="MAU313" s="2"/>
      <c r="MAV313" s="2"/>
      <c r="MAW313" s="2"/>
      <c r="MAX313" s="2"/>
      <c r="MAY313" s="2"/>
      <c r="MAZ313" s="2"/>
      <c r="MBA313" s="2"/>
      <c r="MBB313" s="2"/>
      <c r="MBC313" s="2"/>
      <c r="MBD313" s="2"/>
      <c r="MBE313" s="2"/>
      <c r="MBF313" s="2"/>
      <c r="MBG313" s="2"/>
      <c r="MBH313" s="2"/>
      <c r="MBI313" s="2"/>
      <c r="MBJ313" s="2"/>
      <c r="MBK313" s="2"/>
      <c r="MBL313" s="2"/>
      <c r="MBM313" s="2"/>
      <c r="MBN313" s="2"/>
      <c r="MBO313" s="2"/>
      <c r="MBP313" s="2"/>
      <c r="MBQ313" s="2"/>
      <c r="MBR313" s="2"/>
      <c r="MBS313" s="2"/>
      <c r="MBT313" s="2"/>
      <c r="MBU313" s="2"/>
      <c r="MBV313" s="2"/>
      <c r="MBW313" s="2"/>
      <c r="MBX313" s="2"/>
      <c r="MBY313" s="2"/>
      <c r="MBZ313" s="2"/>
      <c r="MCA313" s="2"/>
      <c r="MCB313" s="2"/>
      <c r="MCC313" s="2"/>
      <c r="MCD313" s="2"/>
      <c r="MCE313" s="2"/>
      <c r="MCF313" s="2"/>
      <c r="MCG313" s="2"/>
      <c r="MCH313" s="2"/>
      <c r="MCI313" s="2"/>
      <c r="MCJ313" s="2"/>
      <c r="MCK313" s="2"/>
      <c r="MCL313" s="2"/>
      <c r="MCM313" s="2"/>
      <c r="MCN313" s="2"/>
      <c r="MCO313" s="2"/>
      <c r="MCP313" s="2"/>
      <c r="MCQ313" s="2"/>
      <c r="MCR313" s="2"/>
      <c r="MCS313" s="2"/>
      <c r="MCT313" s="2"/>
      <c r="MCU313" s="2"/>
      <c r="MCV313" s="2"/>
      <c r="MCW313" s="2"/>
      <c r="MCX313" s="2"/>
      <c r="MCY313" s="2"/>
      <c r="MCZ313" s="2"/>
      <c r="MDA313" s="2"/>
      <c r="MDB313" s="2"/>
      <c r="MDC313" s="2"/>
      <c r="MDD313" s="2"/>
      <c r="MDE313" s="2"/>
      <c r="MDF313" s="2"/>
      <c r="MDG313" s="2"/>
      <c r="MDH313" s="2"/>
      <c r="MDI313" s="2"/>
      <c r="MDJ313" s="2"/>
      <c r="MDK313" s="2"/>
      <c r="MDL313" s="2"/>
      <c r="MDM313" s="2"/>
      <c r="MDN313" s="2"/>
      <c r="MDO313" s="2"/>
      <c r="MDP313" s="2"/>
      <c r="MDQ313" s="2"/>
      <c r="MDR313" s="2"/>
      <c r="MDS313" s="2"/>
      <c r="MDT313" s="2"/>
      <c r="MDU313" s="2"/>
      <c r="MDV313" s="2"/>
      <c r="MDW313" s="2"/>
      <c r="MDX313" s="2"/>
      <c r="MDY313" s="2"/>
      <c r="MDZ313" s="2"/>
      <c r="MEA313" s="2"/>
      <c r="MEB313" s="2"/>
      <c r="MEC313" s="2"/>
      <c r="MED313" s="2"/>
      <c r="MEE313" s="2"/>
      <c r="MEF313" s="2"/>
      <c r="MEG313" s="2"/>
      <c r="MEH313" s="2"/>
      <c r="MEI313" s="2"/>
      <c r="MEJ313" s="2"/>
      <c r="MEK313" s="2"/>
      <c r="MEL313" s="2"/>
      <c r="MEM313" s="2"/>
      <c r="MEN313" s="2"/>
      <c r="MEO313" s="2"/>
      <c r="MEP313" s="2"/>
      <c r="MEQ313" s="2"/>
      <c r="MER313" s="2"/>
      <c r="MES313" s="2"/>
      <c r="MET313" s="2"/>
      <c r="MEU313" s="2"/>
      <c r="MEV313" s="2"/>
      <c r="MEW313" s="2"/>
      <c r="MEX313" s="2"/>
      <c r="MEY313" s="2"/>
      <c r="MEZ313" s="2"/>
      <c r="MFA313" s="2"/>
      <c r="MFB313" s="2"/>
      <c r="MFC313" s="2"/>
      <c r="MFD313" s="2"/>
      <c r="MFE313" s="2"/>
      <c r="MFF313" s="2"/>
      <c r="MFG313" s="2"/>
      <c r="MFH313" s="2"/>
      <c r="MFI313" s="2"/>
      <c r="MFJ313" s="2"/>
      <c r="MFK313" s="2"/>
      <c r="MFL313" s="2"/>
      <c r="MFM313" s="2"/>
      <c r="MFN313" s="2"/>
      <c r="MFO313" s="2"/>
      <c r="MFP313" s="2"/>
      <c r="MFQ313" s="2"/>
      <c r="MFR313" s="2"/>
      <c r="MFS313" s="2"/>
      <c r="MFT313" s="2"/>
      <c r="MFU313" s="2"/>
      <c r="MFV313" s="2"/>
      <c r="MFW313" s="2"/>
      <c r="MFX313" s="2"/>
      <c r="MFY313" s="2"/>
      <c r="MFZ313" s="2"/>
      <c r="MGA313" s="2"/>
      <c r="MGB313" s="2"/>
      <c r="MGC313" s="2"/>
      <c r="MGD313" s="2"/>
      <c r="MGE313" s="2"/>
      <c r="MGF313" s="2"/>
      <c r="MGG313" s="2"/>
      <c r="MGH313" s="2"/>
      <c r="MGI313" s="2"/>
      <c r="MGJ313" s="2"/>
      <c r="MGK313" s="2"/>
      <c r="MGL313" s="2"/>
      <c r="MGM313" s="2"/>
      <c r="MGN313" s="2"/>
      <c r="MGO313" s="2"/>
      <c r="MGP313" s="2"/>
      <c r="MGQ313" s="2"/>
      <c r="MGR313" s="2"/>
      <c r="MGS313" s="2"/>
      <c r="MGT313" s="2"/>
      <c r="MGU313" s="2"/>
      <c r="MGV313" s="2"/>
      <c r="MGW313" s="2"/>
      <c r="MGX313" s="2"/>
      <c r="MGY313" s="2"/>
      <c r="MGZ313" s="2"/>
      <c r="MHA313" s="2"/>
      <c r="MHB313" s="2"/>
      <c r="MHC313" s="2"/>
      <c r="MHD313" s="2"/>
      <c r="MHE313" s="2"/>
      <c r="MHF313" s="2"/>
      <c r="MHG313" s="2"/>
      <c r="MHH313" s="2"/>
      <c r="MHI313" s="2"/>
      <c r="MHJ313" s="2"/>
      <c r="MHK313" s="2"/>
      <c r="MHL313" s="2"/>
      <c r="MHM313" s="2"/>
      <c r="MHN313" s="2"/>
      <c r="MHO313" s="2"/>
      <c r="MHP313" s="2"/>
      <c r="MHQ313" s="2"/>
      <c r="MHR313" s="2"/>
      <c r="MHS313" s="2"/>
      <c r="MHT313" s="2"/>
      <c r="MHU313" s="2"/>
      <c r="MHV313" s="2"/>
      <c r="MHW313" s="2"/>
      <c r="MHX313" s="2"/>
      <c r="MHY313" s="2"/>
      <c r="MHZ313" s="2"/>
      <c r="MIA313" s="2"/>
      <c r="MIB313" s="2"/>
      <c r="MIC313" s="2"/>
      <c r="MID313" s="2"/>
      <c r="MIE313" s="2"/>
      <c r="MIF313" s="2"/>
      <c r="MIG313" s="2"/>
      <c r="MIH313" s="2"/>
      <c r="MII313" s="2"/>
      <c r="MIJ313" s="2"/>
      <c r="MIK313" s="2"/>
      <c r="MIL313" s="2"/>
      <c r="MIM313" s="2"/>
      <c r="MIN313" s="2"/>
      <c r="MIO313" s="2"/>
      <c r="MIP313" s="2"/>
      <c r="MIQ313" s="2"/>
      <c r="MIR313" s="2"/>
      <c r="MIS313" s="2"/>
      <c r="MIT313" s="2"/>
      <c r="MIU313" s="2"/>
      <c r="MIV313" s="2"/>
      <c r="MIW313" s="2"/>
      <c r="MIX313" s="2"/>
      <c r="MIY313" s="2"/>
      <c r="MIZ313" s="2"/>
      <c r="MJA313" s="2"/>
      <c r="MJB313" s="2"/>
      <c r="MJC313" s="2"/>
      <c r="MJD313" s="2"/>
      <c r="MJE313" s="2"/>
      <c r="MJF313" s="2"/>
      <c r="MJG313" s="2"/>
      <c r="MJH313" s="2"/>
      <c r="MJI313" s="2"/>
      <c r="MJJ313" s="2"/>
      <c r="MJK313" s="2"/>
      <c r="MJL313" s="2"/>
      <c r="MJM313" s="2"/>
      <c r="MJN313" s="2"/>
      <c r="MJO313" s="2"/>
      <c r="MJP313" s="2"/>
      <c r="MJQ313" s="2"/>
      <c r="MJR313" s="2"/>
      <c r="MJS313" s="2"/>
      <c r="MJT313" s="2"/>
      <c r="MJU313" s="2"/>
      <c r="MJV313" s="2"/>
      <c r="MJW313" s="2"/>
      <c r="MJX313" s="2"/>
      <c r="MJY313" s="2"/>
      <c r="MJZ313" s="2"/>
      <c r="MKA313" s="2"/>
      <c r="MKB313" s="2"/>
      <c r="MKC313" s="2"/>
      <c r="MKD313" s="2"/>
      <c r="MKE313" s="2"/>
      <c r="MKF313" s="2"/>
      <c r="MKG313" s="2"/>
      <c r="MKH313" s="2"/>
      <c r="MKI313" s="2"/>
      <c r="MKJ313" s="2"/>
      <c r="MKK313" s="2"/>
      <c r="MKL313" s="2"/>
      <c r="MKM313" s="2"/>
      <c r="MKN313" s="2"/>
      <c r="MKO313" s="2"/>
      <c r="MKP313" s="2"/>
      <c r="MKQ313" s="2"/>
      <c r="MKR313" s="2"/>
      <c r="MKS313" s="2"/>
      <c r="MKT313" s="2"/>
      <c r="MKU313" s="2"/>
      <c r="MKV313" s="2"/>
      <c r="MKW313" s="2"/>
      <c r="MKX313" s="2"/>
      <c r="MKY313" s="2"/>
      <c r="MKZ313" s="2"/>
      <c r="MLA313" s="2"/>
      <c r="MLB313" s="2"/>
      <c r="MLC313" s="2"/>
      <c r="MLD313" s="2"/>
      <c r="MLE313" s="2"/>
      <c r="MLF313" s="2"/>
      <c r="MLG313" s="2"/>
      <c r="MLH313" s="2"/>
      <c r="MLI313" s="2"/>
      <c r="MLJ313" s="2"/>
      <c r="MLK313" s="2"/>
      <c r="MLL313" s="2"/>
      <c r="MLM313" s="2"/>
      <c r="MLN313" s="2"/>
      <c r="MLO313" s="2"/>
      <c r="MLP313" s="2"/>
      <c r="MLQ313" s="2"/>
      <c r="MLR313" s="2"/>
      <c r="MLS313" s="2"/>
      <c r="MLT313" s="2"/>
      <c r="MLU313" s="2"/>
      <c r="MLV313" s="2"/>
      <c r="MLW313" s="2"/>
      <c r="MLX313" s="2"/>
      <c r="MLY313" s="2"/>
      <c r="MLZ313" s="2"/>
      <c r="MMA313" s="2"/>
      <c r="MMB313" s="2"/>
      <c r="MMC313" s="2"/>
      <c r="MMD313" s="2"/>
      <c r="MME313" s="2"/>
      <c r="MMF313" s="2"/>
      <c r="MMG313" s="2"/>
      <c r="MMH313" s="2"/>
      <c r="MMI313" s="2"/>
      <c r="MMJ313" s="2"/>
      <c r="MMK313" s="2"/>
      <c r="MML313" s="2"/>
      <c r="MMM313" s="2"/>
      <c r="MMN313" s="2"/>
      <c r="MMO313" s="2"/>
      <c r="MMP313" s="2"/>
      <c r="MMQ313" s="2"/>
      <c r="MMR313" s="2"/>
      <c r="MMS313" s="2"/>
      <c r="MMT313" s="2"/>
      <c r="MMU313" s="2"/>
      <c r="MMV313" s="2"/>
      <c r="MMW313" s="2"/>
      <c r="MMX313" s="2"/>
      <c r="MMY313" s="2"/>
      <c r="MMZ313" s="2"/>
      <c r="MNA313" s="2"/>
      <c r="MNB313" s="2"/>
      <c r="MNC313" s="2"/>
      <c r="MND313" s="2"/>
      <c r="MNE313" s="2"/>
      <c r="MNF313" s="2"/>
      <c r="MNG313" s="2"/>
      <c r="MNH313" s="2"/>
      <c r="MNI313" s="2"/>
      <c r="MNJ313" s="2"/>
      <c r="MNK313" s="2"/>
      <c r="MNL313" s="2"/>
      <c r="MNM313" s="2"/>
      <c r="MNN313" s="2"/>
      <c r="MNO313" s="2"/>
      <c r="MNP313" s="2"/>
      <c r="MNQ313" s="2"/>
      <c r="MNR313" s="2"/>
      <c r="MNS313" s="2"/>
      <c r="MNT313" s="2"/>
      <c r="MNU313" s="2"/>
      <c r="MNV313" s="2"/>
      <c r="MNW313" s="2"/>
      <c r="MNX313" s="2"/>
      <c r="MNY313" s="2"/>
      <c r="MNZ313" s="2"/>
      <c r="MOA313" s="2"/>
      <c r="MOB313" s="2"/>
      <c r="MOC313" s="2"/>
      <c r="MOD313" s="2"/>
      <c r="MOE313" s="2"/>
      <c r="MOF313" s="2"/>
      <c r="MOG313" s="2"/>
      <c r="MOH313" s="2"/>
      <c r="MOI313" s="2"/>
      <c r="MOJ313" s="2"/>
      <c r="MOK313" s="2"/>
      <c r="MOL313" s="2"/>
      <c r="MOM313" s="2"/>
      <c r="MON313" s="2"/>
      <c r="MOO313" s="2"/>
      <c r="MOP313" s="2"/>
      <c r="MOQ313" s="2"/>
      <c r="MOR313" s="2"/>
      <c r="MOS313" s="2"/>
      <c r="MOT313" s="2"/>
      <c r="MOU313" s="2"/>
      <c r="MOV313" s="2"/>
      <c r="MOW313" s="2"/>
      <c r="MOX313" s="2"/>
      <c r="MOY313" s="2"/>
      <c r="MOZ313" s="2"/>
      <c r="MPA313" s="2"/>
      <c r="MPB313" s="2"/>
      <c r="MPC313" s="2"/>
      <c r="MPD313" s="2"/>
      <c r="MPE313" s="2"/>
      <c r="MPF313" s="2"/>
      <c r="MPG313" s="2"/>
      <c r="MPH313" s="2"/>
      <c r="MPI313" s="2"/>
      <c r="MPJ313" s="2"/>
      <c r="MPK313" s="2"/>
      <c r="MPL313" s="2"/>
      <c r="MPM313" s="2"/>
      <c r="MPN313" s="2"/>
      <c r="MPO313" s="2"/>
      <c r="MPP313" s="2"/>
      <c r="MPQ313" s="2"/>
      <c r="MPR313" s="2"/>
      <c r="MPS313" s="2"/>
      <c r="MPT313" s="2"/>
      <c r="MPU313" s="2"/>
      <c r="MPV313" s="2"/>
      <c r="MPW313" s="2"/>
      <c r="MPX313" s="2"/>
      <c r="MPY313" s="2"/>
      <c r="MPZ313" s="2"/>
      <c r="MQA313" s="2"/>
      <c r="MQB313" s="2"/>
      <c r="MQC313" s="2"/>
      <c r="MQD313" s="2"/>
      <c r="MQE313" s="2"/>
      <c r="MQF313" s="2"/>
      <c r="MQG313" s="2"/>
      <c r="MQH313" s="2"/>
      <c r="MQI313" s="2"/>
      <c r="MQJ313" s="2"/>
      <c r="MQK313" s="2"/>
      <c r="MQL313" s="2"/>
      <c r="MQM313" s="2"/>
      <c r="MQN313" s="2"/>
      <c r="MQO313" s="2"/>
      <c r="MQP313" s="2"/>
      <c r="MQQ313" s="2"/>
      <c r="MQR313" s="2"/>
      <c r="MQS313" s="2"/>
      <c r="MQT313" s="2"/>
      <c r="MQU313" s="2"/>
      <c r="MQV313" s="2"/>
      <c r="MQW313" s="2"/>
      <c r="MQX313" s="2"/>
      <c r="MQY313" s="2"/>
      <c r="MQZ313" s="2"/>
      <c r="MRA313" s="2"/>
      <c r="MRB313" s="2"/>
      <c r="MRC313" s="2"/>
      <c r="MRD313" s="2"/>
      <c r="MRE313" s="2"/>
      <c r="MRF313" s="2"/>
      <c r="MRG313" s="2"/>
      <c r="MRH313" s="2"/>
      <c r="MRI313" s="2"/>
      <c r="MRJ313" s="2"/>
      <c r="MRK313" s="2"/>
      <c r="MRL313" s="2"/>
      <c r="MRM313" s="2"/>
      <c r="MRN313" s="2"/>
      <c r="MRO313" s="2"/>
      <c r="MRP313" s="2"/>
      <c r="MRQ313" s="2"/>
      <c r="MRR313" s="2"/>
      <c r="MRS313" s="2"/>
      <c r="MRT313" s="2"/>
      <c r="MRU313" s="2"/>
      <c r="MRV313" s="2"/>
      <c r="MRW313" s="2"/>
      <c r="MRX313" s="2"/>
      <c r="MRY313" s="2"/>
      <c r="MRZ313" s="2"/>
      <c r="MSA313" s="2"/>
      <c r="MSB313" s="2"/>
      <c r="MSC313" s="2"/>
      <c r="MSD313" s="2"/>
      <c r="MSE313" s="2"/>
      <c r="MSF313" s="2"/>
      <c r="MSG313" s="2"/>
      <c r="MSH313" s="2"/>
      <c r="MSI313" s="2"/>
      <c r="MSJ313" s="2"/>
      <c r="MSK313" s="2"/>
      <c r="MSL313" s="2"/>
      <c r="MSM313" s="2"/>
      <c r="MSN313" s="2"/>
      <c r="MSO313" s="2"/>
      <c r="MSP313" s="2"/>
      <c r="MSQ313" s="2"/>
      <c r="MSR313" s="2"/>
      <c r="MSS313" s="2"/>
      <c r="MST313" s="2"/>
      <c r="MSU313" s="2"/>
      <c r="MSV313" s="2"/>
      <c r="MSW313" s="2"/>
      <c r="MSX313" s="2"/>
      <c r="MSY313" s="2"/>
      <c r="MSZ313" s="2"/>
      <c r="MTA313" s="2"/>
      <c r="MTB313" s="2"/>
      <c r="MTC313" s="2"/>
      <c r="MTD313" s="2"/>
      <c r="MTE313" s="2"/>
      <c r="MTF313" s="2"/>
      <c r="MTG313" s="2"/>
      <c r="MTH313" s="2"/>
      <c r="MTI313" s="2"/>
      <c r="MTJ313" s="2"/>
      <c r="MTK313" s="2"/>
      <c r="MTL313" s="2"/>
      <c r="MTM313" s="2"/>
      <c r="MTN313" s="2"/>
      <c r="MTO313" s="2"/>
      <c r="MTP313" s="2"/>
      <c r="MTQ313" s="2"/>
      <c r="MTR313" s="2"/>
      <c r="MTS313" s="2"/>
      <c r="MTT313" s="2"/>
      <c r="MTU313" s="2"/>
      <c r="MTV313" s="2"/>
      <c r="MTW313" s="2"/>
      <c r="MTX313" s="2"/>
      <c r="MTY313" s="2"/>
      <c r="MTZ313" s="2"/>
      <c r="MUA313" s="2"/>
      <c r="MUB313" s="2"/>
      <c r="MUC313" s="2"/>
      <c r="MUD313" s="2"/>
      <c r="MUE313" s="2"/>
      <c r="MUF313" s="2"/>
      <c r="MUG313" s="2"/>
      <c r="MUH313" s="2"/>
      <c r="MUI313" s="2"/>
      <c r="MUJ313" s="2"/>
      <c r="MUK313" s="2"/>
      <c r="MUL313" s="2"/>
      <c r="MUM313" s="2"/>
      <c r="MUN313" s="2"/>
      <c r="MUO313" s="2"/>
      <c r="MUP313" s="2"/>
      <c r="MUQ313" s="2"/>
      <c r="MUR313" s="2"/>
      <c r="MUS313" s="2"/>
      <c r="MUT313" s="2"/>
      <c r="MUU313" s="2"/>
      <c r="MUV313" s="2"/>
      <c r="MUW313" s="2"/>
      <c r="MUX313" s="2"/>
      <c r="MUY313" s="2"/>
      <c r="MUZ313" s="2"/>
      <c r="MVA313" s="2"/>
      <c r="MVB313" s="2"/>
      <c r="MVC313" s="2"/>
      <c r="MVD313" s="2"/>
      <c r="MVE313" s="2"/>
      <c r="MVF313" s="2"/>
      <c r="MVG313" s="2"/>
      <c r="MVH313" s="2"/>
      <c r="MVI313" s="2"/>
      <c r="MVJ313" s="2"/>
      <c r="MVK313" s="2"/>
      <c r="MVL313" s="2"/>
      <c r="MVM313" s="2"/>
      <c r="MVN313" s="2"/>
      <c r="MVO313" s="2"/>
      <c r="MVP313" s="2"/>
      <c r="MVQ313" s="2"/>
      <c r="MVR313" s="2"/>
      <c r="MVS313" s="2"/>
      <c r="MVT313" s="2"/>
      <c r="MVU313" s="2"/>
      <c r="MVV313" s="2"/>
      <c r="MVW313" s="2"/>
      <c r="MVX313" s="2"/>
      <c r="MVY313" s="2"/>
      <c r="MVZ313" s="2"/>
      <c r="MWA313" s="2"/>
      <c r="MWB313" s="2"/>
      <c r="MWC313" s="2"/>
      <c r="MWD313" s="2"/>
      <c r="MWE313" s="2"/>
      <c r="MWF313" s="2"/>
      <c r="MWG313" s="2"/>
      <c r="MWH313" s="2"/>
      <c r="MWI313" s="2"/>
      <c r="MWJ313" s="2"/>
      <c r="MWK313" s="2"/>
      <c r="MWL313" s="2"/>
      <c r="MWM313" s="2"/>
      <c r="MWN313" s="2"/>
      <c r="MWO313" s="2"/>
      <c r="MWP313" s="2"/>
      <c r="MWQ313" s="2"/>
      <c r="MWR313" s="2"/>
      <c r="MWS313" s="2"/>
      <c r="MWT313" s="2"/>
      <c r="MWU313" s="2"/>
      <c r="MWV313" s="2"/>
      <c r="MWW313" s="2"/>
      <c r="MWX313" s="2"/>
      <c r="MWY313" s="2"/>
      <c r="MWZ313" s="2"/>
      <c r="MXA313" s="2"/>
      <c r="MXB313" s="2"/>
      <c r="MXC313" s="2"/>
      <c r="MXD313" s="2"/>
      <c r="MXE313" s="2"/>
      <c r="MXF313" s="2"/>
      <c r="MXG313" s="2"/>
      <c r="MXH313" s="2"/>
      <c r="MXI313" s="2"/>
      <c r="MXJ313" s="2"/>
      <c r="MXK313" s="2"/>
      <c r="MXL313" s="2"/>
      <c r="MXM313" s="2"/>
      <c r="MXN313" s="2"/>
      <c r="MXO313" s="2"/>
      <c r="MXP313" s="2"/>
      <c r="MXQ313" s="2"/>
      <c r="MXR313" s="2"/>
      <c r="MXS313" s="2"/>
      <c r="MXT313" s="2"/>
      <c r="MXU313" s="2"/>
      <c r="MXV313" s="2"/>
      <c r="MXW313" s="2"/>
      <c r="MXX313" s="2"/>
      <c r="MXY313" s="2"/>
      <c r="MXZ313" s="2"/>
      <c r="MYA313" s="2"/>
      <c r="MYB313" s="2"/>
      <c r="MYC313" s="2"/>
      <c r="MYD313" s="2"/>
      <c r="MYE313" s="2"/>
      <c r="MYF313" s="2"/>
      <c r="MYG313" s="2"/>
      <c r="MYH313" s="2"/>
      <c r="MYI313" s="2"/>
      <c r="MYJ313" s="2"/>
      <c r="MYK313" s="2"/>
      <c r="MYL313" s="2"/>
      <c r="MYM313" s="2"/>
      <c r="MYN313" s="2"/>
      <c r="MYO313" s="2"/>
      <c r="MYP313" s="2"/>
      <c r="MYQ313" s="2"/>
      <c r="MYR313" s="2"/>
      <c r="MYS313" s="2"/>
      <c r="MYT313" s="2"/>
      <c r="MYU313" s="2"/>
      <c r="MYV313" s="2"/>
      <c r="MYW313" s="2"/>
      <c r="MYX313" s="2"/>
      <c r="MYY313" s="2"/>
      <c r="MYZ313" s="2"/>
      <c r="MZA313" s="2"/>
      <c r="MZB313" s="2"/>
      <c r="MZC313" s="2"/>
      <c r="MZD313" s="2"/>
      <c r="MZE313" s="2"/>
      <c r="MZF313" s="2"/>
      <c r="MZG313" s="2"/>
      <c r="MZH313" s="2"/>
      <c r="MZI313" s="2"/>
      <c r="MZJ313" s="2"/>
      <c r="MZK313" s="2"/>
      <c r="MZL313" s="2"/>
      <c r="MZM313" s="2"/>
      <c r="MZN313" s="2"/>
      <c r="MZO313" s="2"/>
      <c r="MZP313" s="2"/>
      <c r="MZQ313" s="2"/>
      <c r="MZR313" s="2"/>
      <c r="MZS313" s="2"/>
      <c r="MZT313" s="2"/>
      <c r="MZU313" s="2"/>
      <c r="MZV313" s="2"/>
      <c r="MZW313" s="2"/>
      <c r="MZX313" s="2"/>
      <c r="MZY313" s="2"/>
      <c r="MZZ313" s="2"/>
      <c r="NAA313" s="2"/>
      <c r="NAB313" s="2"/>
      <c r="NAC313" s="2"/>
      <c r="NAD313" s="2"/>
      <c r="NAE313" s="2"/>
      <c r="NAF313" s="2"/>
      <c r="NAG313" s="2"/>
      <c r="NAH313" s="2"/>
      <c r="NAI313" s="2"/>
      <c r="NAJ313" s="2"/>
      <c r="NAK313" s="2"/>
      <c r="NAL313" s="2"/>
      <c r="NAM313" s="2"/>
      <c r="NAN313" s="2"/>
      <c r="NAO313" s="2"/>
      <c r="NAP313" s="2"/>
      <c r="NAQ313" s="2"/>
      <c r="NAR313" s="2"/>
      <c r="NAS313" s="2"/>
      <c r="NAT313" s="2"/>
      <c r="NAU313" s="2"/>
      <c r="NAV313" s="2"/>
      <c r="NAW313" s="2"/>
      <c r="NAX313" s="2"/>
      <c r="NAY313" s="2"/>
      <c r="NAZ313" s="2"/>
      <c r="NBA313" s="2"/>
      <c r="NBB313" s="2"/>
      <c r="NBC313" s="2"/>
      <c r="NBD313" s="2"/>
      <c r="NBE313" s="2"/>
      <c r="NBF313" s="2"/>
      <c r="NBG313" s="2"/>
      <c r="NBH313" s="2"/>
      <c r="NBI313" s="2"/>
      <c r="NBJ313" s="2"/>
      <c r="NBK313" s="2"/>
      <c r="NBL313" s="2"/>
      <c r="NBM313" s="2"/>
      <c r="NBN313" s="2"/>
      <c r="NBO313" s="2"/>
      <c r="NBP313" s="2"/>
      <c r="NBQ313" s="2"/>
      <c r="NBR313" s="2"/>
      <c r="NBS313" s="2"/>
      <c r="NBT313" s="2"/>
      <c r="NBU313" s="2"/>
      <c r="NBV313" s="2"/>
      <c r="NBW313" s="2"/>
      <c r="NBX313" s="2"/>
      <c r="NBY313" s="2"/>
      <c r="NBZ313" s="2"/>
      <c r="NCA313" s="2"/>
      <c r="NCB313" s="2"/>
      <c r="NCC313" s="2"/>
      <c r="NCD313" s="2"/>
      <c r="NCE313" s="2"/>
      <c r="NCF313" s="2"/>
      <c r="NCG313" s="2"/>
      <c r="NCH313" s="2"/>
      <c r="NCI313" s="2"/>
      <c r="NCJ313" s="2"/>
      <c r="NCK313" s="2"/>
      <c r="NCL313" s="2"/>
      <c r="NCM313" s="2"/>
      <c r="NCN313" s="2"/>
      <c r="NCO313" s="2"/>
      <c r="NCP313" s="2"/>
      <c r="NCQ313" s="2"/>
      <c r="NCR313" s="2"/>
      <c r="NCS313" s="2"/>
      <c r="NCT313" s="2"/>
      <c r="NCU313" s="2"/>
      <c r="NCV313" s="2"/>
      <c r="NCW313" s="2"/>
      <c r="NCX313" s="2"/>
      <c r="NCY313" s="2"/>
      <c r="NCZ313" s="2"/>
      <c r="NDA313" s="2"/>
      <c r="NDB313" s="2"/>
      <c r="NDC313" s="2"/>
      <c r="NDD313" s="2"/>
      <c r="NDE313" s="2"/>
      <c r="NDF313" s="2"/>
      <c r="NDG313" s="2"/>
      <c r="NDH313" s="2"/>
      <c r="NDI313" s="2"/>
      <c r="NDJ313" s="2"/>
      <c r="NDK313" s="2"/>
      <c r="NDL313" s="2"/>
      <c r="NDM313" s="2"/>
      <c r="NDN313" s="2"/>
      <c r="NDO313" s="2"/>
      <c r="NDP313" s="2"/>
      <c r="NDQ313" s="2"/>
      <c r="NDR313" s="2"/>
      <c r="NDS313" s="2"/>
      <c r="NDT313" s="2"/>
      <c r="NDU313" s="2"/>
      <c r="NDV313" s="2"/>
      <c r="NDW313" s="2"/>
      <c r="NDX313" s="2"/>
      <c r="NDY313" s="2"/>
      <c r="NDZ313" s="2"/>
      <c r="NEA313" s="2"/>
      <c r="NEB313" s="2"/>
      <c r="NEC313" s="2"/>
      <c r="NED313" s="2"/>
      <c r="NEE313" s="2"/>
      <c r="NEF313" s="2"/>
      <c r="NEG313" s="2"/>
      <c r="NEH313" s="2"/>
      <c r="NEI313" s="2"/>
      <c r="NEJ313" s="2"/>
      <c r="NEK313" s="2"/>
      <c r="NEL313" s="2"/>
      <c r="NEM313" s="2"/>
      <c r="NEN313" s="2"/>
      <c r="NEO313" s="2"/>
      <c r="NEP313" s="2"/>
      <c r="NEQ313" s="2"/>
      <c r="NER313" s="2"/>
      <c r="NES313" s="2"/>
      <c r="NET313" s="2"/>
      <c r="NEU313" s="2"/>
      <c r="NEV313" s="2"/>
      <c r="NEW313" s="2"/>
      <c r="NEX313" s="2"/>
      <c r="NEY313" s="2"/>
      <c r="NEZ313" s="2"/>
      <c r="NFA313" s="2"/>
      <c r="NFB313" s="2"/>
      <c r="NFC313" s="2"/>
      <c r="NFD313" s="2"/>
      <c r="NFE313" s="2"/>
      <c r="NFF313" s="2"/>
      <c r="NFG313" s="2"/>
      <c r="NFH313" s="2"/>
      <c r="NFI313" s="2"/>
      <c r="NFJ313" s="2"/>
      <c r="NFK313" s="2"/>
      <c r="NFL313" s="2"/>
      <c r="NFM313" s="2"/>
      <c r="NFN313" s="2"/>
      <c r="NFO313" s="2"/>
      <c r="NFP313" s="2"/>
      <c r="NFQ313" s="2"/>
      <c r="NFR313" s="2"/>
      <c r="NFS313" s="2"/>
      <c r="NFT313" s="2"/>
      <c r="NFU313" s="2"/>
      <c r="NFV313" s="2"/>
      <c r="NFW313" s="2"/>
      <c r="NFX313" s="2"/>
      <c r="NFY313" s="2"/>
      <c r="NFZ313" s="2"/>
      <c r="NGA313" s="2"/>
      <c r="NGB313" s="2"/>
      <c r="NGC313" s="2"/>
      <c r="NGD313" s="2"/>
      <c r="NGE313" s="2"/>
      <c r="NGF313" s="2"/>
      <c r="NGG313" s="2"/>
      <c r="NGH313" s="2"/>
      <c r="NGI313" s="2"/>
      <c r="NGJ313" s="2"/>
      <c r="NGK313" s="2"/>
      <c r="NGL313" s="2"/>
      <c r="NGM313" s="2"/>
      <c r="NGN313" s="2"/>
      <c r="NGO313" s="2"/>
      <c r="NGP313" s="2"/>
      <c r="NGQ313" s="2"/>
      <c r="NGR313" s="2"/>
      <c r="NGS313" s="2"/>
      <c r="NGT313" s="2"/>
      <c r="NGU313" s="2"/>
      <c r="NGV313" s="2"/>
      <c r="NGW313" s="2"/>
      <c r="NGX313" s="2"/>
      <c r="NGY313" s="2"/>
      <c r="NGZ313" s="2"/>
      <c r="NHA313" s="2"/>
      <c r="NHB313" s="2"/>
      <c r="NHC313" s="2"/>
      <c r="NHD313" s="2"/>
      <c r="NHE313" s="2"/>
      <c r="NHF313" s="2"/>
      <c r="NHG313" s="2"/>
      <c r="NHH313" s="2"/>
      <c r="NHI313" s="2"/>
      <c r="NHJ313" s="2"/>
      <c r="NHK313" s="2"/>
      <c r="NHL313" s="2"/>
      <c r="NHM313" s="2"/>
      <c r="NHN313" s="2"/>
      <c r="NHO313" s="2"/>
      <c r="NHP313" s="2"/>
      <c r="NHQ313" s="2"/>
      <c r="NHR313" s="2"/>
      <c r="NHS313" s="2"/>
      <c r="NHT313" s="2"/>
      <c r="NHU313" s="2"/>
      <c r="NHV313" s="2"/>
      <c r="NHW313" s="2"/>
      <c r="NHX313" s="2"/>
      <c r="NHY313" s="2"/>
      <c r="NHZ313" s="2"/>
      <c r="NIA313" s="2"/>
      <c r="NIB313" s="2"/>
      <c r="NIC313" s="2"/>
      <c r="NID313" s="2"/>
      <c r="NIE313" s="2"/>
      <c r="NIF313" s="2"/>
      <c r="NIG313" s="2"/>
      <c r="NIH313" s="2"/>
      <c r="NII313" s="2"/>
      <c r="NIJ313" s="2"/>
      <c r="NIK313" s="2"/>
      <c r="NIL313" s="2"/>
      <c r="NIM313" s="2"/>
      <c r="NIN313" s="2"/>
      <c r="NIO313" s="2"/>
      <c r="NIP313" s="2"/>
      <c r="NIQ313" s="2"/>
      <c r="NIR313" s="2"/>
      <c r="NIS313" s="2"/>
      <c r="NIT313" s="2"/>
      <c r="NIU313" s="2"/>
      <c r="NIV313" s="2"/>
      <c r="NIW313" s="2"/>
      <c r="NIX313" s="2"/>
      <c r="NIY313" s="2"/>
      <c r="NIZ313" s="2"/>
      <c r="NJA313" s="2"/>
      <c r="NJB313" s="2"/>
      <c r="NJC313" s="2"/>
      <c r="NJD313" s="2"/>
      <c r="NJE313" s="2"/>
      <c r="NJF313" s="2"/>
      <c r="NJG313" s="2"/>
      <c r="NJH313" s="2"/>
      <c r="NJI313" s="2"/>
      <c r="NJJ313" s="2"/>
      <c r="NJK313" s="2"/>
      <c r="NJL313" s="2"/>
      <c r="NJM313" s="2"/>
      <c r="NJN313" s="2"/>
      <c r="NJO313" s="2"/>
      <c r="NJP313" s="2"/>
      <c r="NJQ313" s="2"/>
      <c r="NJR313" s="2"/>
      <c r="NJS313" s="2"/>
      <c r="NJT313" s="2"/>
      <c r="NJU313" s="2"/>
      <c r="NJV313" s="2"/>
      <c r="NJW313" s="2"/>
      <c r="NJX313" s="2"/>
      <c r="NJY313" s="2"/>
      <c r="NJZ313" s="2"/>
      <c r="NKA313" s="2"/>
      <c r="NKB313" s="2"/>
      <c r="NKC313" s="2"/>
      <c r="NKD313" s="2"/>
      <c r="NKE313" s="2"/>
      <c r="NKF313" s="2"/>
      <c r="NKG313" s="2"/>
      <c r="NKH313" s="2"/>
      <c r="NKI313" s="2"/>
      <c r="NKJ313" s="2"/>
      <c r="NKK313" s="2"/>
      <c r="NKL313" s="2"/>
      <c r="NKM313" s="2"/>
      <c r="NKN313" s="2"/>
      <c r="NKO313" s="2"/>
      <c r="NKP313" s="2"/>
      <c r="NKQ313" s="2"/>
      <c r="NKR313" s="2"/>
      <c r="NKS313" s="2"/>
      <c r="NKT313" s="2"/>
      <c r="NKU313" s="2"/>
      <c r="NKV313" s="2"/>
      <c r="NKW313" s="2"/>
      <c r="NKX313" s="2"/>
      <c r="NKY313" s="2"/>
      <c r="NKZ313" s="2"/>
      <c r="NLA313" s="2"/>
      <c r="NLB313" s="2"/>
      <c r="NLC313" s="2"/>
      <c r="NLD313" s="2"/>
      <c r="NLE313" s="2"/>
      <c r="NLF313" s="2"/>
      <c r="NLG313" s="2"/>
      <c r="NLH313" s="2"/>
      <c r="NLI313" s="2"/>
      <c r="NLJ313" s="2"/>
      <c r="NLK313" s="2"/>
      <c r="NLL313" s="2"/>
      <c r="NLM313" s="2"/>
      <c r="NLN313" s="2"/>
      <c r="NLO313" s="2"/>
      <c r="NLP313" s="2"/>
      <c r="NLQ313" s="2"/>
      <c r="NLR313" s="2"/>
      <c r="NLS313" s="2"/>
      <c r="NLT313" s="2"/>
      <c r="NLU313" s="2"/>
      <c r="NLV313" s="2"/>
      <c r="NLW313" s="2"/>
      <c r="NLX313" s="2"/>
      <c r="NLY313" s="2"/>
      <c r="NLZ313" s="2"/>
      <c r="NMA313" s="2"/>
      <c r="NMB313" s="2"/>
      <c r="NMC313" s="2"/>
      <c r="NMD313" s="2"/>
      <c r="NME313" s="2"/>
      <c r="NMF313" s="2"/>
      <c r="NMG313" s="2"/>
      <c r="NMH313" s="2"/>
      <c r="NMI313" s="2"/>
      <c r="NMJ313" s="2"/>
      <c r="NMK313" s="2"/>
      <c r="NML313" s="2"/>
      <c r="NMM313" s="2"/>
      <c r="NMN313" s="2"/>
      <c r="NMO313" s="2"/>
      <c r="NMP313" s="2"/>
      <c r="NMQ313" s="2"/>
      <c r="NMR313" s="2"/>
      <c r="NMS313" s="2"/>
      <c r="NMT313" s="2"/>
      <c r="NMU313" s="2"/>
      <c r="NMV313" s="2"/>
      <c r="NMW313" s="2"/>
      <c r="NMX313" s="2"/>
      <c r="NMY313" s="2"/>
      <c r="NMZ313" s="2"/>
      <c r="NNA313" s="2"/>
      <c r="NNB313" s="2"/>
      <c r="NNC313" s="2"/>
      <c r="NND313" s="2"/>
      <c r="NNE313" s="2"/>
      <c r="NNF313" s="2"/>
      <c r="NNG313" s="2"/>
      <c r="NNH313" s="2"/>
      <c r="NNI313" s="2"/>
      <c r="NNJ313" s="2"/>
      <c r="NNK313" s="2"/>
      <c r="NNL313" s="2"/>
      <c r="NNM313" s="2"/>
      <c r="NNN313" s="2"/>
      <c r="NNO313" s="2"/>
      <c r="NNP313" s="2"/>
      <c r="NNQ313" s="2"/>
      <c r="NNR313" s="2"/>
      <c r="NNS313" s="2"/>
      <c r="NNT313" s="2"/>
      <c r="NNU313" s="2"/>
      <c r="NNV313" s="2"/>
      <c r="NNW313" s="2"/>
      <c r="NNX313" s="2"/>
      <c r="NNY313" s="2"/>
      <c r="NNZ313" s="2"/>
      <c r="NOA313" s="2"/>
      <c r="NOB313" s="2"/>
      <c r="NOC313" s="2"/>
      <c r="NOD313" s="2"/>
      <c r="NOE313" s="2"/>
      <c r="NOF313" s="2"/>
      <c r="NOG313" s="2"/>
      <c r="NOH313" s="2"/>
      <c r="NOI313" s="2"/>
      <c r="NOJ313" s="2"/>
      <c r="NOK313" s="2"/>
      <c r="NOL313" s="2"/>
      <c r="NOM313" s="2"/>
      <c r="NON313" s="2"/>
      <c r="NOO313" s="2"/>
      <c r="NOP313" s="2"/>
      <c r="NOQ313" s="2"/>
      <c r="NOR313" s="2"/>
      <c r="NOS313" s="2"/>
      <c r="NOT313" s="2"/>
      <c r="NOU313" s="2"/>
      <c r="NOV313" s="2"/>
      <c r="NOW313" s="2"/>
      <c r="NOX313" s="2"/>
      <c r="NOY313" s="2"/>
      <c r="NOZ313" s="2"/>
      <c r="NPA313" s="2"/>
      <c r="NPB313" s="2"/>
      <c r="NPC313" s="2"/>
      <c r="NPD313" s="2"/>
      <c r="NPE313" s="2"/>
      <c r="NPF313" s="2"/>
      <c r="NPG313" s="2"/>
      <c r="NPH313" s="2"/>
      <c r="NPI313" s="2"/>
      <c r="NPJ313" s="2"/>
      <c r="NPK313" s="2"/>
      <c r="NPL313" s="2"/>
      <c r="NPM313" s="2"/>
      <c r="NPN313" s="2"/>
      <c r="NPO313" s="2"/>
      <c r="NPP313" s="2"/>
      <c r="NPQ313" s="2"/>
      <c r="NPR313" s="2"/>
      <c r="NPS313" s="2"/>
      <c r="NPT313" s="2"/>
      <c r="NPU313" s="2"/>
      <c r="NPV313" s="2"/>
      <c r="NPW313" s="2"/>
      <c r="NPX313" s="2"/>
      <c r="NPY313" s="2"/>
      <c r="NPZ313" s="2"/>
      <c r="NQA313" s="2"/>
      <c r="NQB313" s="2"/>
      <c r="NQC313" s="2"/>
      <c r="NQD313" s="2"/>
      <c r="NQE313" s="2"/>
      <c r="NQF313" s="2"/>
      <c r="NQG313" s="2"/>
      <c r="NQH313" s="2"/>
      <c r="NQI313" s="2"/>
      <c r="NQJ313" s="2"/>
      <c r="NQK313" s="2"/>
      <c r="NQL313" s="2"/>
      <c r="NQM313" s="2"/>
      <c r="NQN313" s="2"/>
      <c r="NQO313" s="2"/>
      <c r="NQP313" s="2"/>
      <c r="NQQ313" s="2"/>
      <c r="NQR313" s="2"/>
      <c r="NQS313" s="2"/>
      <c r="NQT313" s="2"/>
      <c r="NQU313" s="2"/>
      <c r="NQV313" s="2"/>
      <c r="NQW313" s="2"/>
      <c r="NQX313" s="2"/>
      <c r="NQY313" s="2"/>
      <c r="NQZ313" s="2"/>
      <c r="NRA313" s="2"/>
      <c r="NRB313" s="2"/>
      <c r="NRC313" s="2"/>
      <c r="NRD313" s="2"/>
      <c r="NRE313" s="2"/>
      <c r="NRF313" s="2"/>
      <c r="NRG313" s="2"/>
      <c r="NRH313" s="2"/>
      <c r="NRI313" s="2"/>
      <c r="NRJ313" s="2"/>
      <c r="NRK313" s="2"/>
      <c r="NRL313" s="2"/>
      <c r="NRM313" s="2"/>
      <c r="NRN313" s="2"/>
      <c r="NRO313" s="2"/>
      <c r="NRP313" s="2"/>
      <c r="NRQ313" s="2"/>
      <c r="NRR313" s="2"/>
      <c r="NRS313" s="2"/>
      <c r="NRT313" s="2"/>
      <c r="NRU313" s="2"/>
      <c r="NRV313" s="2"/>
      <c r="NRW313" s="2"/>
      <c r="NRX313" s="2"/>
      <c r="NRY313" s="2"/>
      <c r="NRZ313" s="2"/>
      <c r="NSA313" s="2"/>
      <c r="NSB313" s="2"/>
      <c r="NSC313" s="2"/>
      <c r="NSD313" s="2"/>
      <c r="NSE313" s="2"/>
      <c r="NSF313" s="2"/>
      <c r="NSG313" s="2"/>
      <c r="NSH313" s="2"/>
      <c r="NSI313" s="2"/>
      <c r="NSJ313" s="2"/>
      <c r="NSK313" s="2"/>
      <c r="NSL313" s="2"/>
      <c r="NSM313" s="2"/>
      <c r="NSN313" s="2"/>
      <c r="NSO313" s="2"/>
      <c r="NSP313" s="2"/>
      <c r="NSQ313" s="2"/>
      <c r="NSR313" s="2"/>
      <c r="NSS313" s="2"/>
      <c r="NST313" s="2"/>
      <c r="NSU313" s="2"/>
      <c r="NSV313" s="2"/>
      <c r="NSW313" s="2"/>
      <c r="NSX313" s="2"/>
      <c r="NSY313" s="2"/>
      <c r="NSZ313" s="2"/>
      <c r="NTA313" s="2"/>
      <c r="NTB313" s="2"/>
      <c r="NTC313" s="2"/>
      <c r="NTD313" s="2"/>
      <c r="NTE313" s="2"/>
      <c r="NTF313" s="2"/>
      <c r="NTG313" s="2"/>
      <c r="NTH313" s="2"/>
      <c r="NTI313" s="2"/>
      <c r="NTJ313" s="2"/>
      <c r="NTK313" s="2"/>
      <c r="NTL313" s="2"/>
      <c r="NTM313" s="2"/>
      <c r="NTN313" s="2"/>
      <c r="NTO313" s="2"/>
      <c r="NTP313" s="2"/>
      <c r="NTQ313" s="2"/>
      <c r="NTR313" s="2"/>
      <c r="NTS313" s="2"/>
      <c r="NTT313" s="2"/>
      <c r="NTU313" s="2"/>
      <c r="NTV313" s="2"/>
      <c r="NTW313" s="2"/>
      <c r="NTX313" s="2"/>
      <c r="NTY313" s="2"/>
      <c r="NTZ313" s="2"/>
      <c r="NUA313" s="2"/>
      <c r="NUB313" s="2"/>
      <c r="NUC313" s="2"/>
      <c r="NUD313" s="2"/>
      <c r="NUE313" s="2"/>
      <c r="NUF313" s="2"/>
      <c r="NUG313" s="2"/>
      <c r="NUH313" s="2"/>
      <c r="NUI313" s="2"/>
      <c r="NUJ313" s="2"/>
      <c r="NUK313" s="2"/>
      <c r="NUL313" s="2"/>
      <c r="NUM313" s="2"/>
      <c r="NUN313" s="2"/>
      <c r="NUO313" s="2"/>
      <c r="NUP313" s="2"/>
      <c r="NUQ313" s="2"/>
      <c r="NUR313" s="2"/>
      <c r="NUS313" s="2"/>
      <c r="NUT313" s="2"/>
      <c r="NUU313" s="2"/>
      <c r="NUV313" s="2"/>
      <c r="NUW313" s="2"/>
      <c r="NUX313" s="2"/>
      <c r="NUY313" s="2"/>
      <c r="NUZ313" s="2"/>
      <c r="NVA313" s="2"/>
      <c r="NVB313" s="2"/>
      <c r="NVC313" s="2"/>
      <c r="NVD313" s="2"/>
      <c r="NVE313" s="2"/>
      <c r="NVF313" s="2"/>
      <c r="NVG313" s="2"/>
      <c r="NVH313" s="2"/>
      <c r="NVI313" s="2"/>
      <c r="NVJ313" s="2"/>
      <c r="NVK313" s="2"/>
      <c r="NVL313" s="2"/>
      <c r="NVM313" s="2"/>
      <c r="NVN313" s="2"/>
      <c r="NVO313" s="2"/>
      <c r="NVP313" s="2"/>
      <c r="NVQ313" s="2"/>
      <c r="NVR313" s="2"/>
      <c r="NVS313" s="2"/>
      <c r="NVT313" s="2"/>
      <c r="NVU313" s="2"/>
      <c r="NVV313" s="2"/>
      <c r="NVW313" s="2"/>
      <c r="NVX313" s="2"/>
      <c r="NVY313" s="2"/>
      <c r="NVZ313" s="2"/>
      <c r="NWA313" s="2"/>
      <c r="NWB313" s="2"/>
      <c r="NWC313" s="2"/>
      <c r="NWD313" s="2"/>
      <c r="NWE313" s="2"/>
      <c r="NWF313" s="2"/>
      <c r="NWG313" s="2"/>
      <c r="NWH313" s="2"/>
      <c r="NWI313" s="2"/>
      <c r="NWJ313" s="2"/>
      <c r="NWK313" s="2"/>
      <c r="NWL313" s="2"/>
      <c r="NWM313" s="2"/>
      <c r="NWN313" s="2"/>
      <c r="NWO313" s="2"/>
      <c r="NWP313" s="2"/>
      <c r="NWQ313" s="2"/>
      <c r="NWR313" s="2"/>
      <c r="NWS313" s="2"/>
      <c r="NWT313" s="2"/>
      <c r="NWU313" s="2"/>
      <c r="NWV313" s="2"/>
      <c r="NWW313" s="2"/>
      <c r="NWX313" s="2"/>
      <c r="NWY313" s="2"/>
      <c r="NWZ313" s="2"/>
      <c r="NXA313" s="2"/>
      <c r="NXB313" s="2"/>
      <c r="NXC313" s="2"/>
      <c r="NXD313" s="2"/>
      <c r="NXE313" s="2"/>
      <c r="NXF313" s="2"/>
      <c r="NXG313" s="2"/>
      <c r="NXH313" s="2"/>
      <c r="NXI313" s="2"/>
      <c r="NXJ313" s="2"/>
      <c r="NXK313" s="2"/>
      <c r="NXL313" s="2"/>
      <c r="NXM313" s="2"/>
      <c r="NXN313" s="2"/>
      <c r="NXO313" s="2"/>
      <c r="NXP313" s="2"/>
      <c r="NXQ313" s="2"/>
      <c r="NXR313" s="2"/>
      <c r="NXS313" s="2"/>
      <c r="NXT313" s="2"/>
      <c r="NXU313" s="2"/>
      <c r="NXV313" s="2"/>
      <c r="NXW313" s="2"/>
      <c r="NXX313" s="2"/>
      <c r="NXY313" s="2"/>
      <c r="NXZ313" s="2"/>
      <c r="NYA313" s="2"/>
      <c r="NYB313" s="2"/>
      <c r="NYC313" s="2"/>
      <c r="NYD313" s="2"/>
      <c r="NYE313" s="2"/>
      <c r="NYF313" s="2"/>
      <c r="NYG313" s="2"/>
      <c r="NYH313" s="2"/>
      <c r="NYI313" s="2"/>
      <c r="NYJ313" s="2"/>
      <c r="NYK313" s="2"/>
      <c r="NYL313" s="2"/>
      <c r="NYM313" s="2"/>
      <c r="NYN313" s="2"/>
      <c r="NYO313" s="2"/>
      <c r="NYP313" s="2"/>
      <c r="NYQ313" s="2"/>
      <c r="NYR313" s="2"/>
      <c r="NYS313" s="2"/>
      <c r="NYT313" s="2"/>
      <c r="NYU313" s="2"/>
      <c r="NYV313" s="2"/>
      <c r="NYW313" s="2"/>
      <c r="NYX313" s="2"/>
      <c r="NYY313" s="2"/>
      <c r="NYZ313" s="2"/>
      <c r="NZA313" s="2"/>
      <c r="NZB313" s="2"/>
      <c r="NZC313" s="2"/>
      <c r="NZD313" s="2"/>
      <c r="NZE313" s="2"/>
      <c r="NZF313" s="2"/>
      <c r="NZG313" s="2"/>
      <c r="NZH313" s="2"/>
      <c r="NZI313" s="2"/>
      <c r="NZJ313" s="2"/>
      <c r="NZK313" s="2"/>
      <c r="NZL313" s="2"/>
      <c r="NZM313" s="2"/>
      <c r="NZN313" s="2"/>
      <c r="NZO313" s="2"/>
      <c r="NZP313" s="2"/>
      <c r="NZQ313" s="2"/>
      <c r="NZR313" s="2"/>
      <c r="NZS313" s="2"/>
      <c r="NZT313" s="2"/>
      <c r="NZU313" s="2"/>
      <c r="NZV313" s="2"/>
      <c r="NZW313" s="2"/>
      <c r="NZX313" s="2"/>
      <c r="NZY313" s="2"/>
      <c r="NZZ313" s="2"/>
      <c r="OAA313" s="2"/>
      <c r="OAB313" s="2"/>
      <c r="OAC313" s="2"/>
      <c r="OAD313" s="2"/>
      <c r="OAE313" s="2"/>
      <c r="OAF313" s="2"/>
      <c r="OAG313" s="2"/>
      <c r="OAH313" s="2"/>
      <c r="OAI313" s="2"/>
      <c r="OAJ313" s="2"/>
      <c r="OAK313" s="2"/>
      <c r="OAL313" s="2"/>
      <c r="OAM313" s="2"/>
      <c r="OAN313" s="2"/>
      <c r="OAO313" s="2"/>
      <c r="OAP313" s="2"/>
      <c r="OAQ313" s="2"/>
      <c r="OAR313" s="2"/>
      <c r="OAS313" s="2"/>
      <c r="OAT313" s="2"/>
      <c r="OAU313" s="2"/>
      <c r="OAV313" s="2"/>
      <c r="OAW313" s="2"/>
      <c r="OAX313" s="2"/>
      <c r="OAY313" s="2"/>
      <c r="OAZ313" s="2"/>
      <c r="OBA313" s="2"/>
      <c r="OBB313" s="2"/>
      <c r="OBC313" s="2"/>
      <c r="OBD313" s="2"/>
      <c r="OBE313" s="2"/>
      <c r="OBF313" s="2"/>
      <c r="OBG313" s="2"/>
      <c r="OBH313" s="2"/>
      <c r="OBI313" s="2"/>
      <c r="OBJ313" s="2"/>
      <c r="OBK313" s="2"/>
      <c r="OBL313" s="2"/>
      <c r="OBM313" s="2"/>
      <c r="OBN313" s="2"/>
      <c r="OBO313" s="2"/>
      <c r="OBP313" s="2"/>
      <c r="OBQ313" s="2"/>
      <c r="OBR313" s="2"/>
      <c r="OBS313" s="2"/>
      <c r="OBT313" s="2"/>
      <c r="OBU313" s="2"/>
      <c r="OBV313" s="2"/>
      <c r="OBW313" s="2"/>
      <c r="OBX313" s="2"/>
      <c r="OBY313" s="2"/>
      <c r="OBZ313" s="2"/>
      <c r="OCA313" s="2"/>
      <c r="OCB313" s="2"/>
      <c r="OCC313" s="2"/>
      <c r="OCD313" s="2"/>
      <c r="OCE313" s="2"/>
      <c r="OCF313" s="2"/>
      <c r="OCG313" s="2"/>
      <c r="OCH313" s="2"/>
      <c r="OCI313" s="2"/>
      <c r="OCJ313" s="2"/>
      <c r="OCK313" s="2"/>
      <c r="OCL313" s="2"/>
      <c r="OCM313" s="2"/>
      <c r="OCN313" s="2"/>
      <c r="OCO313" s="2"/>
      <c r="OCP313" s="2"/>
      <c r="OCQ313" s="2"/>
      <c r="OCR313" s="2"/>
      <c r="OCS313" s="2"/>
      <c r="OCT313" s="2"/>
      <c r="OCU313" s="2"/>
      <c r="OCV313" s="2"/>
      <c r="OCW313" s="2"/>
      <c r="OCX313" s="2"/>
      <c r="OCY313" s="2"/>
      <c r="OCZ313" s="2"/>
      <c r="ODA313" s="2"/>
      <c r="ODB313" s="2"/>
      <c r="ODC313" s="2"/>
      <c r="ODD313" s="2"/>
      <c r="ODE313" s="2"/>
      <c r="ODF313" s="2"/>
      <c r="ODG313" s="2"/>
      <c r="ODH313" s="2"/>
      <c r="ODI313" s="2"/>
      <c r="ODJ313" s="2"/>
      <c r="ODK313" s="2"/>
      <c r="ODL313" s="2"/>
      <c r="ODM313" s="2"/>
      <c r="ODN313" s="2"/>
      <c r="ODO313" s="2"/>
      <c r="ODP313" s="2"/>
      <c r="ODQ313" s="2"/>
      <c r="ODR313" s="2"/>
      <c r="ODS313" s="2"/>
      <c r="ODT313" s="2"/>
      <c r="ODU313" s="2"/>
      <c r="ODV313" s="2"/>
      <c r="ODW313" s="2"/>
      <c r="ODX313" s="2"/>
      <c r="ODY313" s="2"/>
      <c r="ODZ313" s="2"/>
      <c r="OEA313" s="2"/>
      <c r="OEB313" s="2"/>
      <c r="OEC313" s="2"/>
      <c r="OED313" s="2"/>
      <c r="OEE313" s="2"/>
      <c r="OEF313" s="2"/>
      <c r="OEG313" s="2"/>
      <c r="OEH313" s="2"/>
      <c r="OEI313" s="2"/>
      <c r="OEJ313" s="2"/>
      <c r="OEK313" s="2"/>
      <c r="OEL313" s="2"/>
      <c r="OEM313" s="2"/>
      <c r="OEN313" s="2"/>
      <c r="OEO313" s="2"/>
      <c r="OEP313" s="2"/>
      <c r="OEQ313" s="2"/>
      <c r="OER313" s="2"/>
      <c r="OES313" s="2"/>
      <c r="OET313" s="2"/>
      <c r="OEU313" s="2"/>
      <c r="OEV313" s="2"/>
      <c r="OEW313" s="2"/>
      <c r="OEX313" s="2"/>
      <c r="OEY313" s="2"/>
      <c r="OEZ313" s="2"/>
      <c r="OFA313" s="2"/>
      <c r="OFB313" s="2"/>
      <c r="OFC313" s="2"/>
      <c r="OFD313" s="2"/>
      <c r="OFE313" s="2"/>
      <c r="OFF313" s="2"/>
      <c r="OFG313" s="2"/>
      <c r="OFH313" s="2"/>
      <c r="OFI313" s="2"/>
      <c r="OFJ313" s="2"/>
      <c r="OFK313" s="2"/>
      <c r="OFL313" s="2"/>
      <c r="OFM313" s="2"/>
      <c r="OFN313" s="2"/>
      <c r="OFO313" s="2"/>
      <c r="OFP313" s="2"/>
      <c r="OFQ313" s="2"/>
      <c r="OFR313" s="2"/>
      <c r="OFS313" s="2"/>
      <c r="OFT313" s="2"/>
      <c r="OFU313" s="2"/>
      <c r="OFV313" s="2"/>
      <c r="OFW313" s="2"/>
      <c r="OFX313" s="2"/>
      <c r="OFY313" s="2"/>
      <c r="OFZ313" s="2"/>
      <c r="OGA313" s="2"/>
      <c r="OGB313" s="2"/>
      <c r="OGC313" s="2"/>
      <c r="OGD313" s="2"/>
      <c r="OGE313" s="2"/>
      <c r="OGF313" s="2"/>
      <c r="OGG313" s="2"/>
      <c r="OGH313" s="2"/>
      <c r="OGI313" s="2"/>
      <c r="OGJ313" s="2"/>
      <c r="OGK313" s="2"/>
      <c r="OGL313" s="2"/>
      <c r="OGM313" s="2"/>
      <c r="OGN313" s="2"/>
      <c r="OGO313" s="2"/>
      <c r="OGP313" s="2"/>
      <c r="OGQ313" s="2"/>
      <c r="OGR313" s="2"/>
      <c r="OGS313" s="2"/>
      <c r="OGT313" s="2"/>
      <c r="OGU313" s="2"/>
      <c r="OGV313" s="2"/>
      <c r="OGW313" s="2"/>
      <c r="OGX313" s="2"/>
      <c r="OGY313" s="2"/>
      <c r="OGZ313" s="2"/>
      <c r="OHA313" s="2"/>
      <c r="OHB313" s="2"/>
      <c r="OHC313" s="2"/>
      <c r="OHD313" s="2"/>
      <c r="OHE313" s="2"/>
      <c r="OHF313" s="2"/>
      <c r="OHG313" s="2"/>
      <c r="OHH313" s="2"/>
      <c r="OHI313" s="2"/>
      <c r="OHJ313" s="2"/>
      <c r="OHK313" s="2"/>
      <c r="OHL313" s="2"/>
      <c r="OHM313" s="2"/>
      <c r="OHN313" s="2"/>
      <c r="OHO313" s="2"/>
      <c r="OHP313" s="2"/>
      <c r="OHQ313" s="2"/>
      <c r="OHR313" s="2"/>
      <c r="OHS313" s="2"/>
      <c r="OHT313" s="2"/>
      <c r="OHU313" s="2"/>
      <c r="OHV313" s="2"/>
      <c r="OHW313" s="2"/>
      <c r="OHX313" s="2"/>
      <c r="OHY313" s="2"/>
      <c r="OHZ313" s="2"/>
      <c r="OIA313" s="2"/>
      <c r="OIB313" s="2"/>
      <c r="OIC313" s="2"/>
      <c r="OID313" s="2"/>
      <c r="OIE313" s="2"/>
      <c r="OIF313" s="2"/>
      <c r="OIG313" s="2"/>
      <c r="OIH313" s="2"/>
      <c r="OII313" s="2"/>
      <c r="OIJ313" s="2"/>
      <c r="OIK313" s="2"/>
      <c r="OIL313" s="2"/>
      <c r="OIM313" s="2"/>
      <c r="OIN313" s="2"/>
      <c r="OIO313" s="2"/>
      <c r="OIP313" s="2"/>
      <c r="OIQ313" s="2"/>
      <c r="OIR313" s="2"/>
      <c r="OIS313" s="2"/>
      <c r="OIT313" s="2"/>
      <c r="OIU313" s="2"/>
      <c r="OIV313" s="2"/>
      <c r="OIW313" s="2"/>
      <c r="OIX313" s="2"/>
      <c r="OIY313" s="2"/>
      <c r="OIZ313" s="2"/>
      <c r="OJA313" s="2"/>
      <c r="OJB313" s="2"/>
      <c r="OJC313" s="2"/>
      <c r="OJD313" s="2"/>
      <c r="OJE313" s="2"/>
      <c r="OJF313" s="2"/>
      <c r="OJG313" s="2"/>
      <c r="OJH313" s="2"/>
      <c r="OJI313" s="2"/>
      <c r="OJJ313" s="2"/>
      <c r="OJK313" s="2"/>
      <c r="OJL313" s="2"/>
      <c r="OJM313" s="2"/>
      <c r="OJN313" s="2"/>
      <c r="OJO313" s="2"/>
      <c r="OJP313" s="2"/>
      <c r="OJQ313" s="2"/>
      <c r="OJR313" s="2"/>
      <c r="OJS313" s="2"/>
      <c r="OJT313" s="2"/>
      <c r="OJU313" s="2"/>
      <c r="OJV313" s="2"/>
      <c r="OJW313" s="2"/>
      <c r="OJX313" s="2"/>
      <c r="OJY313" s="2"/>
      <c r="OJZ313" s="2"/>
      <c r="OKA313" s="2"/>
      <c r="OKB313" s="2"/>
      <c r="OKC313" s="2"/>
      <c r="OKD313" s="2"/>
      <c r="OKE313" s="2"/>
      <c r="OKF313" s="2"/>
      <c r="OKG313" s="2"/>
      <c r="OKH313" s="2"/>
      <c r="OKI313" s="2"/>
      <c r="OKJ313" s="2"/>
      <c r="OKK313" s="2"/>
      <c r="OKL313" s="2"/>
      <c r="OKM313" s="2"/>
      <c r="OKN313" s="2"/>
      <c r="OKO313" s="2"/>
      <c r="OKP313" s="2"/>
      <c r="OKQ313" s="2"/>
      <c r="OKR313" s="2"/>
      <c r="OKS313" s="2"/>
      <c r="OKT313" s="2"/>
      <c r="OKU313" s="2"/>
      <c r="OKV313" s="2"/>
      <c r="OKW313" s="2"/>
      <c r="OKX313" s="2"/>
      <c r="OKY313" s="2"/>
      <c r="OKZ313" s="2"/>
      <c r="OLA313" s="2"/>
      <c r="OLB313" s="2"/>
      <c r="OLC313" s="2"/>
      <c r="OLD313" s="2"/>
      <c r="OLE313" s="2"/>
      <c r="OLF313" s="2"/>
      <c r="OLG313" s="2"/>
      <c r="OLH313" s="2"/>
      <c r="OLI313" s="2"/>
      <c r="OLJ313" s="2"/>
      <c r="OLK313" s="2"/>
      <c r="OLL313" s="2"/>
      <c r="OLM313" s="2"/>
      <c r="OLN313" s="2"/>
      <c r="OLO313" s="2"/>
      <c r="OLP313" s="2"/>
      <c r="OLQ313" s="2"/>
      <c r="OLR313" s="2"/>
      <c r="OLS313" s="2"/>
      <c r="OLT313" s="2"/>
      <c r="OLU313" s="2"/>
      <c r="OLV313" s="2"/>
      <c r="OLW313" s="2"/>
      <c r="OLX313" s="2"/>
      <c r="OLY313" s="2"/>
      <c r="OLZ313" s="2"/>
      <c r="OMA313" s="2"/>
      <c r="OMB313" s="2"/>
      <c r="OMC313" s="2"/>
      <c r="OMD313" s="2"/>
      <c r="OME313" s="2"/>
      <c r="OMF313" s="2"/>
      <c r="OMG313" s="2"/>
      <c r="OMH313" s="2"/>
      <c r="OMI313" s="2"/>
      <c r="OMJ313" s="2"/>
      <c r="OMK313" s="2"/>
      <c r="OML313" s="2"/>
      <c r="OMM313" s="2"/>
      <c r="OMN313" s="2"/>
      <c r="OMO313" s="2"/>
      <c r="OMP313" s="2"/>
      <c r="OMQ313" s="2"/>
      <c r="OMR313" s="2"/>
      <c r="OMS313" s="2"/>
      <c r="OMT313" s="2"/>
      <c r="OMU313" s="2"/>
      <c r="OMV313" s="2"/>
      <c r="OMW313" s="2"/>
      <c r="OMX313" s="2"/>
      <c r="OMY313" s="2"/>
      <c r="OMZ313" s="2"/>
      <c r="ONA313" s="2"/>
      <c r="ONB313" s="2"/>
      <c r="ONC313" s="2"/>
      <c r="OND313" s="2"/>
      <c r="ONE313" s="2"/>
      <c r="ONF313" s="2"/>
      <c r="ONG313" s="2"/>
      <c r="ONH313" s="2"/>
      <c r="ONI313" s="2"/>
      <c r="ONJ313" s="2"/>
      <c r="ONK313" s="2"/>
      <c r="ONL313" s="2"/>
      <c r="ONM313" s="2"/>
      <c r="ONN313" s="2"/>
      <c r="ONO313" s="2"/>
      <c r="ONP313" s="2"/>
      <c r="ONQ313" s="2"/>
      <c r="ONR313" s="2"/>
      <c r="ONS313" s="2"/>
      <c r="ONT313" s="2"/>
      <c r="ONU313" s="2"/>
      <c r="ONV313" s="2"/>
      <c r="ONW313" s="2"/>
      <c r="ONX313" s="2"/>
      <c r="ONY313" s="2"/>
      <c r="ONZ313" s="2"/>
      <c r="OOA313" s="2"/>
      <c r="OOB313" s="2"/>
      <c r="OOC313" s="2"/>
      <c r="OOD313" s="2"/>
      <c r="OOE313" s="2"/>
      <c r="OOF313" s="2"/>
      <c r="OOG313" s="2"/>
      <c r="OOH313" s="2"/>
      <c r="OOI313" s="2"/>
      <c r="OOJ313" s="2"/>
      <c r="OOK313" s="2"/>
      <c r="OOL313" s="2"/>
      <c r="OOM313" s="2"/>
      <c r="OON313" s="2"/>
      <c r="OOO313" s="2"/>
      <c r="OOP313" s="2"/>
      <c r="OOQ313" s="2"/>
      <c r="OOR313" s="2"/>
      <c r="OOS313" s="2"/>
      <c r="OOT313" s="2"/>
      <c r="OOU313" s="2"/>
      <c r="OOV313" s="2"/>
      <c r="OOW313" s="2"/>
      <c r="OOX313" s="2"/>
      <c r="OOY313" s="2"/>
      <c r="OOZ313" s="2"/>
      <c r="OPA313" s="2"/>
      <c r="OPB313" s="2"/>
      <c r="OPC313" s="2"/>
      <c r="OPD313" s="2"/>
      <c r="OPE313" s="2"/>
      <c r="OPF313" s="2"/>
      <c r="OPG313" s="2"/>
      <c r="OPH313" s="2"/>
      <c r="OPI313" s="2"/>
      <c r="OPJ313" s="2"/>
      <c r="OPK313" s="2"/>
      <c r="OPL313" s="2"/>
      <c r="OPM313" s="2"/>
      <c r="OPN313" s="2"/>
      <c r="OPO313" s="2"/>
      <c r="OPP313" s="2"/>
      <c r="OPQ313" s="2"/>
      <c r="OPR313" s="2"/>
      <c r="OPS313" s="2"/>
      <c r="OPT313" s="2"/>
      <c r="OPU313" s="2"/>
      <c r="OPV313" s="2"/>
      <c r="OPW313" s="2"/>
      <c r="OPX313" s="2"/>
      <c r="OPY313" s="2"/>
      <c r="OPZ313" s="2"/>
      <c r="OQA313" s="2"/>
      <c r="OQB313" s="2"/>
      <c r="OQC313" s="2"/>
      <c r="OQD313" s="2"/>
      <c r="OQE313" s="2"/>
      <c r="OQF313" s="2"/>
      <c r="OQG313" s="2"/>
      <c r="OQH313" s="2"/>
      <c r="OQI313" s="2"/>
      <c r="OQJ313" s="2"/>
      <c r="OQK313" s="2"/>
      <c r="OQL313" s="2"/>
      <c r="OQM313" s="2"/>
      <c r="OQN313" s="2"/>
      <c r="OQO313" s="2"/>
      <c r="OQP313" s="2"/>
      <c r="OQQ313" s="2"/>
      <c r="OQR313" s="2"/>
      <c r="OQS313" s="2"/>
      <c r="OQT313" s="2"/>
      <c r="OQU313" s="2"/>
      <c r="OQV313" s="2"/>
      <c r="OQW313" s="2"/>
      <c r="OQX313" s="2"/>
      <c r="OQY313" s="2"/>
      <c r="OQZ313" s="2"/>
      <c r="ORA313" s="2"/>
      <c r="ORB313" s="2"/>
      <c r="ORC313" s="2"/>
      <c r="ORD313" s="2"/>
      <c r="ORE313" s="2"/>
      <c r="ORF313" s="2"/>
      <c r="ORG313" s="2"/>
      <c r="ORH313" s="2"/>
      <c r="ORI313" s="2"/>
      <c r="ORJ313" s="2"/>
      <c r="ORK313" s="2"/>
      <c r="ORL313" s="2"/>
      <c r="ORM313" s="2"/>
      <c r="ORN313" s="2"/>
      <c r="ORO313" s="2"/>
      <c r="ORP313" s="2"/>
      <c r="ORQ313" s="2"/>
      <c r="ORR313" s="2"/>
      <c r="ORS313" s="2"/>
      <c r="ORT313" s="2"/>
      <c r="ORU313" s="2"/>
      <c r="ORV313" s="2"/>
      <c r="ORW313" s="2"/>
      <c r="ORX313" s="2"/>
      <c r="ORY313" s="2"/>
      <c r="ORZ313" s="2"/>
      <c r="OSA313" s="2"/>
      <c r="OSB313" s="2"/>
      <c r="OSC313" s="2"/>
      <c r="OSD313" s="2"/>
      <c r="OSE313" s="2"/>
      <c r="OSF313" s="2"/>
      <c r="OSG313" s="2"/>
      <c r="OSH313" s="2"/>
      <c r="OSI313" s="2"/>
      <c r="OSJ313" s="2"/>
      <c r="OSK313" s="2"/>
      <c r="OSL313" s="2"/>
      <c r="OSM313" s="2"/>
      <c r="OSN313" s="2"/>
      <c r="OSO313" s="2"/>
      <c r="OSP313" s="2"/>
      <c r="OSQ313" s="2"/>
      <c r="OSR313" s="2"/>
      <c r="OSS313" s="2"/>
      <c r="OST313" s="2"/>
      <c r="OSU313" s="2"/>
      <c r="OSV313" s="2"/>
      <c r="OSW313" s="2"/>
      <c r="OSX313" s="2"/>
      <c r="OSY313" s="2"/>
      <c r="OSZ313" s="2"/>
      <c r="OTA313" s="2"/>
      <c r="OTB313" s="2"/>
      <c r="OTC313" s="2"/>
      <c r="OTD313" s="2"/>
      <c r="OTE313" s="2"/>
      <c r="OTF313" s="2"/>
      <c r="OTG313" s="2"/>
      <c r="OTH313" s="2"/>
      <c r="OTI313" s="2"/>
      <c r="OTJ313" s="2"/>
      <c r="OTK313" s="2"/>
      <c r="OTL313" s="2"/>
      <c r="OTM313" s="2"/>
      <c r="OTN313" s="2"/>
      <c r="OTO313" s="2"/>
      <c r="OTP313" s="2"/>
      <c r="OTQ313" s="2"/>
      <c r="OTR313" s="2"/>
      <c r="OTS313" s="2"/>
      <c r="OTT313" s="2"/>
      <c r="OTU313" s="2"/>
      <c r="OTV313" s="2"/>
      <c r="OTW313" s="2"/>
      <c r="OTX313" s="2"/>
      <c r="OTY313" s="2"/>
      <c r="OTZ313" s="2"/>
      <c r="OUA313" s="2"/>
      <c r="OUB313" s="2"/>
      <c r="OUC313" s="2"/>
      <c r="OUD313" s="2"/>
      <c r="OUE313" s="2"/>
      <c r="OUF313" s="2"/>
      <c r="OUG313" s="2"/>
      <c r="OUH313" s="2"/>
      <c r="OUI313" s="2"/>
      <c r="OUJ313" s="2"/>
      <c r="OUK313" s="2"/>
      <c r="OUL313" s="2"/>
      <c r="OUM313" s="2"/>
      <c r="OUN313" s="2"/>
      <c r="OUO313" s="2"/>
      <c r="OUP313" s="2"/>
      <c r="OUQ313" s="2"/>
      <c r="OUR313" s="2"/>
      <c r="OUS313" s="2"/>
      <c r="OUT313" s="2"/>
      <c r="OUU313" s="2"/>
      <c r="OUV313" s="2"/>
      <c r="OUW313" s="2"/>
      <c r="OUX313" s="2"/>
      <c r="OUY313" s="2"/>
      <c r="OUZ313" s="2"/>
      <c r="OVA313" s="2"/>
      <c r="OVB313" s="2"/>
      <c r="OVC313" s="2"/>
      <c r="OVD313" s="2"/>
      <c r="OVE313" s="2"/>
      <c r="OVF313" s="2"/>
      <c r="OVG313" s="2"/>
      <c r="OVH313" s="2"/>
      <c r="OVI313" s="2"/>
      <c r="OVJ313" s="2"/>
      <c r="OVK313" s="2"/>
      <c r="OVL313" s="2"/>
      <c r="OVM313" s="2"/>
      <c r="OVN313" s="2"/>
      <c r="OVO313" s="2"/>
      <c r="OVP313" s="2"/>
      <c r="OVQ313" s="2"/>
      <c r="OVR313" s="2"/>
      <c r="OVS313" s="2"/>
      <c r="OVT313" s="2"/>
      <c r="OVU313" s="2"/>
      <c r="OVV313" s="2"/>
      <c r="OVW313" s="2"/>
      <c r="OVX313" s="2"/>
      <c r="OVY313" s="2"/>
      <c r="OVZ313" s="2"/>
      <c r="OWA313" s="2"/>
      <c r="OWB313" s="2"/>
      <c r="OWC313" s="2"/>
      <c r="OWD313" s="2"/>
      <c r="OWE313" s="2"/>
      <c r="OWF313" s="2"/>
      <c r="OWG313" s="2"/>
      <c r="OWH313" s="2"/>
      <c r="OWI313" s="2"/>
      <c r="OWJ313" s="2"/>
      <c r="OWK313" s="2"/>
      <c r="OWL313" s="2"/>
      <c r="OWM313" s="2"/>
      <c r="OWN313" s="2"/>
      <c r="OWO313" s="2"/>
      <c r="OWP313" s="2"/>
      <c r="OWQ313" s="2"/>
      <c r="OWR313" s="2"/>
      <c r="OWS313" s="2"/>
      <c r="OWT313" s="2"/>
      <c r="OWU313" s="2"/>
      <c r="OWV313" s="2"/>
      <c r="OWW313" s="2"/>
      <c r="OWX313" s="2"/>
      <c r="OWY313" s="2"/>
      <c r="OWZ313" s="2"/>
      <c r="OXA313" s="2"/>
      <c r="OXB313" s="2"/>
      <c r="OXC313" s="2"/>
      <c r="OXD313" s="2"/>
      <c r="OXE313" s="2"/>
      <c r="OXF313" s="2"/>
      <c r="OXG313" s="2"/>
      <c r="OXH313" s="2"/>
      <c r="OXI313" s="2"/>
      <c r="OXJ313" s="2"/>
      <c r="OXK313" s="2"/>
      <c r="OXL313" s="2"/>
      <c r="OXM313" s="2"/>
      <c r="OXN313" s="2"/>
      <c r="OXO313" s="2"/>
      <c r="OXP313" s="2"/>
      <c r="OXQ313" s="2"/>
      <c r="OXR313" s="2"/>
      <c r="OXS313" s="2"/>
      <c r="OXT313" s="2"/>
      <c r="OXU313" s="2"/>
      <c r="OXV313" s="2"/>
      <c r="OXW313" s="2"/>
      <c r="OXX313" s="2"/>
      <c r="OXY313" s="2"/>
      <c r="OXZ313" s="2"/>
      <c r="OYA313" s="2"/>
      <c r="OYB313" s="2"/>
      <c r="OYC313" s="2"/>
      <c r="OYD313" s="2"/>
      <c r="OYE313" s="2"/>
      <c r="OYF313" s="2"/>
      <c r="OYG313" s="2"/>
      <c r="OYH313" s="2"/>
      <c r="OYI313" s="2"/>
      <c r="OYJ313" s="2"/>
      <c r="OYK313" s="2"/>
      <c r="OYL313" s="2"/>
      <c r="OYM313" s="2"/>
      <c r="OYN313" s="2"/>
      <c r="OYO313" s="2"/>
      <c r="OYP313" s="2"/>
      <c r="OYQ313" s="2"/>
      <c r="OYR313" s="2"/>
      <c r="OYS313" s="2"/>
      <c r="OYT313" s="2"/>
      <c r="OYU313" s="2"/>
      <c r="OYV313" s="2"/>
      <c r="OYW313" s="2"/>
      <c r="OYX313" s="2"/>
      <c r="OYY313" s="2"/>
      <c r="OYZ313" s="2"/>
      <c r="OZA313" s="2"/>
      <c r="OZB313" s="2"/>
      <c r="OZC313" s="2"/>
      <c r="OZD313" s="2"/>
      <c r="OZE313" s="2"/>
      <c r="OZF313" s="2"/>
      <c r="OZG313" s="2"/>
      <c r="OZH313" s="2"/>
      <c r="OZI313" s="2"/>
      <c r="OZJ313" s="2"/>
      <c r="OZK313" s="2"/>
      <c r="OZL313" s="2"/>
      <c r="OZM313" s="2"/>
      <c r="OZN313" s="2"/>
      <c r="OZO313" s="2"/>
      <c r="OZP313" s="2"/>
      <c r="OZQ313" s="2"/>
      <c r="OZR313" s="2"/>
      <c r="OZS313" s="2"/>
      <c r="OZT313" s="2"/>
      <c r="OZU313" s="2"/>
      <c r="OZV313" s="2"/>
      <c r="OZW313" s="2"/>
      <c r="OZX313" s="2"/>
      <c r="OZY313" s="2"/>
      <c r="OZZ313" s="2"/>
      <c r="PAA313" s="2"/>
      <c r="PAB313" s="2"/>
      <c r="PAC313" s="2"/>
      <c r="PAD313" s="2"/>
      <c r="PAE313" s="2"/>
      <c r="PAF313" s="2"/>
      <c r="PAG313" s="2"/>
      <c r="PAH313" s="2"/>
      <c r="PAI313" s="2"/>
      <c r="PAJ313" s="2"/>
      <c r="PAK313" s="2"/>
      <c r="PAL313" s="2"/>
      <c r="PAM313" s="2"/>
      <c r="PAN313" s="2"/>
      <c r="PAO313" s="2"/>
      <c r="PAP313" s="2"/>
      <c r="PAQ313" s="2"/>
      <c r="PAR313" s="2"/>
      <c r="PAS313" s="2"/>
      <c r="PAT313" s="2"/>
      <c r="PAU313" s="2"/>
      <c r="PAV313" s="2"/>
      <c r="PAW313" s="2"/>
      <c r="PAX313" s="2"/>
      <c r="PAY313" s="2"/>
      <c r="PAZ313" s="2"/>
      <c r="PBA313" s="2"/>
      <c r="PBB313" s="2"/>
      <c r="PBC313" s="2"/>
      <c r="PBD313" s="2"/>
      <c r="PBE313" s="2"/>
      <c r="PBF313" s="2"/>
      <c r="PBG313" s="2"/>
      <c r="PBH313" s="2"/>
      <c r="PBI313" s="2"/>
      <c r="PBJ313" s="2"/>
      <c r="PBK313" s="2"/>
      <c r="PBL313" s="2"/>
      <c r="PBM313" s="2"/>
      <c r="PBN313" s="2"/>
      <c r="PBO313" s="2"/>
      <c r="PBP313" s="2"/>
      <c r="PBQ313" s="2"/>
      <c r="PBR313" s="2"/>
      <c r="PBS313" s="2"/>
      <c r="PBT313" s="2"/>
      <c r="PBU313" s="2"/>
      <c r="PBV313" s="2"/>
      <c r="PBW313" s="2"/>
      <c r="PBX313" s="2"/>
      <c r="PBY313" s="2"/>
      <c r="PBZ313" s="2"/>
      <c r="PCA313" s="2"/>
      <c r="PCB313" s="2"/>
      <c r="PCC313" s="2"/>
      <c r="PCD313" s="2"/>
      <c r="PCE313" s="2"/>
      <c r="PCF313" s="2"/>
      <c r="PCG313" s="2"/>
      <c r="PCH313" s="2"/>
      <c r="PCI313" s="2"/>
      <c r="PCJ313" s="2"/>
      <c r="PCK313" s="2"/>
      <c r="PCL313" s="2"/>
      <c r="PCM313" s="2"/>
      <c r="PCN313" s="2"/>
      <c r="PCO313" s="2"/>
      <c r="PCP313" s="2"/>
      <c r="PCQ313" s="2"/>
      <c r="PCR313" s="2"/>
      <c r="PCS313" s="2"/>
      <c r="PCT313" s="2"/>
      <c r="PCU313" s="2"/>
      <c r="PCV313" s="2"/>
      <c r="PCW313" s="2"/>
      <c r="PCX313" s="2"/>
      <c r="PCY313" s="2"/>
      <c r="PCZ313" s="2"/>
      <c r="PDA313" s="2"/>
      <c r="PDB313" s="2"/>
      <c r="PDC313" s="2"/>
      <c r="PDD313" s="2"/>
      <c r="PDE313" s="2"/>
      <c r="PDF313" s="2"/>
      <c r="PDG313" s="2"/>
      <c r="PDH313" s="2"/>
      <c r="PDI313" s="2"/>
      <c r="PDJ313" s="2"/>
      <c r="PDK313" s="2"/>
      <c r="PDL313" s="2"/>
      <c r="PDM313" s="2"/>
      <c r="PDN313" s="2"/>
      <c r="PDO313" s="2"/>
      <c r="PDP313" s="2"/>
      <c r="PDQ313" s="2"/>
      <c r="PDR313" s="2"/>
      <c r="PDS313" s="2"/>
      <c r="PDT313" s="2"/>
      <c r="PDU313" s="2"/>
      <c r="PDV313" s="2"/>
      <c r="PDW313" s="2"/>
      <c r="PDX313" s="2"/>
      <c r="PDY313" s="2"/>
      <c r="PDZ313" s="2"/>
      <c r="PEA313" s="2"/>
      <c r="PEB313" s="2"/>
      <c r="PEC313" s="2"/>
      <c r="PED313" s="2"/>
      <c r="PEE313" s="2"/>
      <c r="PEF313" s="2"/>
      <c r="PEG313" s="2"/>
      <c r="PEH313" s="2"/>
      <c r="PEI313" s="2"/>
      <c r="PEJ313" s="2"/>
      <c r="PEK313" s="2"/>
      <c r="PEL313" s="2"/>
      <c r="PEM313" s="2"/>
      <c r="PEN313" s="2"/>
      <c r="PEO313" s="2"/>
      <c r="PEP313" s="2"/>
      <c r="PEQ313" s="2"/>
      <c r="PER313" s="2"/>
      <c r="PES313" s="2"/>
      <c r="PET313" s="2"/>
      <c r="PEU313" s="2"/>
      <c r="PEV313" s="2"/>
      <c r="PEW313" s="2"/>
      <c r="PEX313" s="2"/>
      <c r="PEY313" s="2"/>
      <c r="PEZ313" s="2"/>
      <c r="PFA313" s="2"/>
      <c r="PFB313" s="2"/>
      <c r="PFC313" s="2"/>
      <c r="PFD313" s="2"/>
      <c r="PFE313" s="2"/>
      <c r="PFF313" s="2"/>
      <c r="PFG313" s="2"/>
      <c r="PFH313" s="2"/>
      <c r="PFI313" s="2"/>
      <c r="PFJ313" s="2"/>
      <c r="PFK313" s="2"/>
      <c r="PFL313" s="2"/>
      <c r="PFM313" s="2"/>
      <c r="PFN313" s="2"/>
      <c r="PFO313" s="2"/>
      <c r="PFP313" s="2"/>
      <c r="PFQ313" s="2"/>
      <c r="PFR313" s="2"/>
      <c r="PFS313" s="2"/>
      <c r="PFT313" s="2"/>
      <c r="PFU313" s="2"/>
      <c r="PFV313" s="2"/>
      <c r="PFW313" s="2"/>
      <c r="PFX313" s="2"/>
      <c r="PFY313" s="2"/>
      <c r="PFZ313" s="2"/>
      <c r="PGA313" s="2"/>
      <c r="PGB313" s="2"/>
      <c r="PGC313" s="2"/>
      <c r="PGD313" s="2"/>
      <c r="PGE313" s="2"/>
      <c r="PGF313" s="2"/>
      <c r="PGG313" s="2"/>
      <c r="PGH313" s="2"/>
      <c r="PGI313" s="2"/>
      <c r="PGJ313" s="2"/>
      <c r="PGK313" s="2"/>
      <c r="PGL313" s="2"/>
      <c r="PGM313" s="2"/>
      <c r="PGN313" s="2"/>
      <c r="PGO313" s="2"/>
      <c r="PGP313" s="2"/>
      <c r="PGQ313" s="2"/>
      <c r="PGR313" s="2"/>
      <c r="PGS313" s="2"/>
      <c r="PGT313" s="2"/>
      <c r="PGU313" s="2"/>
      <c r="PGV313" s="2"/>
      <c r="PGW313" s="2"/>
      <c r="PGX313" s="2"/>
      <c r="PGY313" s="2"/>
      <c r="PGZ313" s="2"/>
      <c r="PHA313" s="2"/>
      <c r="PHB313" s="2"/>
      <c r="PHC313" s="2"/>
      <c r="PHD313" s="2"/>
      <c r="PHE313" s="2"/>
      <c r="PHF313" s="2"/>
      <c r="PHG313" s="2"/>
      <c r="PHH313" s="2"/>
      <c r="PHI313" s="2"/>
      <c r="PHJ313" s="2"/>
      <c r="PHK313" s="2"/>
      <c r="PHL313" s="2"/>
      <c r="PHM313" s="2"/>
      <c r="PHN313" s="2"/>
      <c r="PHO313" s="2"/>
      <c r="PHP313" s="2"/>
      <c r="PHQ313" s="2"/>
      <c r="PHR313" s="2"/>
      <c r="PHS313" s="2"/>
      <c r="PHT313" s="2"/>
      <c r="PHU313" s="2"/>
      <c r="PHV313" s="2"/>
      <c r="PHW313" s="2"/>
      <c r="PHX313" s="2"/>
      <c r="PHY313" s="2"/>
      <c r="PHZ313" s="2"/>
      <c r="PIA313" s="2"/>
      <c r="PIB313" s="2"/>
      <c r="PIC313" s="2"/>
      <c r="PID313" s="2"/>
      <c r="PIE313" s="2"/>
      <c r="PIF313" s="2"/>
      <c r="PIG313" s="2"/>
      <c r="PIH313" s="2"/>
      <c r="PII313" s="2"/>
      <c r="PIJ313" s="2"/>
      <c r="PIK313" s="2"/>
      <c r="PIL313" s="2"/>
      <c r="PIM313" s="2"/>
      <c r="PIN313" s="2"/>
      <c r="PIO313" s="2"/>
      <c r="PIP313" s="2"/>
      <c r="PIQ313" s="2"/>
      <c r="PIR313" s="2"/>
      <c r="PIS313" s="2"/>
      <c r="PIT313" s="2"/>
      <c r="PIU313" s="2"/>
      <c r="PIV313" s="2"/>
      <c r="PIW313" s="2"/>
      <c r="PIX313" s="2"/>
      <c r="PIY313" s="2"/>
      <c r="PIZ313" s="2"/>
      <c r="PJA313" s="2"/>
      <c r="PJB313" s="2"/>
      <c r="PJC313" s="2"/>
      <c r="PJD313" s="2"/>
      <c r="PJE313" s="2"/>
      <c r="PJF313" s="2"/>
      <c r="PJG313" s="2"/>
      <c r="PJH313" s="2"/>
      <c r="PJI313" s="2"/>
      <c r="PJJ313" s="2"/>
      <c r="PJK313" s="2"/>
      <c r="PJL313" s="2"/>
      <c r="PJM313" s="2"/>
      <c r="PJN313" s="2"/>
      <c r="PJO313" s="2"/>
      <c r="PJP313" s="2"/>
      <c r="PJQ313" s="2"/>
      <c r="PJR313" s="2"/>
      <c r="PJS313" s="2"/>
      <c r="PJT313" s="2"/>
      <c r="PJU313" s="2"/>
      <c r="PJV313" s="2"/>
      <c r="PJW313" s="2"/>
      <c r="PJX313" s="2"/>
      <c r="PJY313" s="2"/>
      <c r="PJZ313" s="2"/>
      <c r="PKA313" s="2"/>
      <c r="PKB313" s="2"/>
      <c r="PKC313" s="2"/>
      <c r="PKD313" s="2"/>
      <c r="PKE313" s="2"/>
      <c r="PKF313" s="2"/>
      <c r="PKG313" s="2"/>
      <c r="PKH313" s="2"/>
      <c r="PKI313" s="2"/>
      <c r="PKJ313" s="2"/>
      <c r="PKK313" s="2"/>
      <c r="PKL313" s="2"/>
      <c r="PKM313" s="2"/>
      <c r="PKN313" s="2"/>
      <c r="PKO313" s="2"/>
      <c r="PKP313" s="2"/>
      <c r="PKQ313" s="2"/>
      <c r="PKR313" s="2"/>
      <c r="PKS313" s="2"/>
      <c r="PKT313" s="2"/>
      <c r="PKU313" s="2"/>
      <c r="PKV313" s="2"/>
      <c r="PKW313" s="2"/>
      <c r="PKX313" s="2"/>
      <c r="PKY313" s="2"/>
      <c r="PKZ313" s="2"/>
      <c r="PLA313" s="2"/>
      <c r="PLB313" s="2"/>
      <c r="PLC313" s="2"/>
      <c r="PLD313" s="2"/>
      <c r="PLE313" s="2"/>
      <c r="PLF313" s="2"/>
      <c r="PLG313" s="2"/>
      <c r="PLH313" s="2"/>
      <c r="PLI313" s="2"/>
      <c r="PLJ313" s="2"/>
      <c r="PLK313" s="2"/>
      <c r="PLL313" s="2"/>
      <c r="PLM313" s="2"/>
      <c r="PLN313" s="2"/>
      <c r="PLO313" s="2"/>
      <c r="PLP313" s="2"/>
      <c r="PLQ313" s="2"/>
      <c r="PLR313" s="2"/>
      <c r="PLS313" s="2"/>
      <c r="PLT313" s="2"/>
      <c r="PLU313" s="2"/>
      <c r="PLV313" s="2"/>
      <c r="PLW313" s="2"/>
      <c r="PLX313" s="2"/>
      <c r="PLY313" s="2"/>
      <c r="PLZ313" s="2"/>
      <c r="PMA313" s="2"/>
      <c r="PMB313" s="2"/>
      <c r="PMC313" s="2"/>
      <c r="PMD313" s="2"/>
      <c r="PME313" s="2"/>
      <c r="PMF313" s="2"/>
      <c r="PMG313" s="2"/>
      <c r="PMH313" s="2"/>
      <c r="PMI313" s="2"/>
      <c r="PMJ313" s="2"/>
      <c r="PMK313" s="2"/>
      <c r="PML313" s="2"/>
      <c r="PMM313" s="2"/>
      <c r="PMN313" s="2"/>
      <c r="PMO313" s="2"/>
      <c r="PMP313" s="2"/>
      <c r="PMQ313" s="2"/>
      <c r="PMR313" s="2"/>
      <c r="PMS313" s="2"/>
      <c r="PMT313" s="2"/>
      <c r="PMU313" s="2"/>
      <c r="PMV313" s="2"/>
      <c r="PMW313" s="2"/>
      <c r="PMX313" s="2"/>
      <c r="PMY313" s="2"/>
      <c r="PMZ313" s="2"/>
      <c r="PNA313" s="2"/>
      <c r="PNB313" s="2"/>
      <c r="PNC313" s="2"/>
      <c r="PND313" s="2"/>
      <c r="PNE313" s="2"/>
      <c r="PNF313" s="2"/>
      <c r="PNG313" s="2"/>
      <c r="PNH313" s="2"/>
      <c r="PNI313" s="2"/>
      <c r="PNJ313" s="2"/>
      <c r="PNK313" s="2"/>
      <c r="PNL313" s="2"/>
      <c r="PNM313" s="2"/>
      <c r="PNN313" s="2"/>
      <c r="PNO313" s="2"/>
      <c r="PNP313" s="2"/>
      <c r="PNQ313" s="2"/>
      <c r="PNR313" s="2"/>
      <c r="PNS313" s="2"/>
      <c r="PNT313" s="2"/>
      <c r="PNU313" s="2"/>
      <c r="PNV313" s="2"/>
      <c r="PNW313" s="2"/>
      <c r="PNX313" s="2"/>
      <c r="PNY313" s="2"/>
      <c r="PNZ313" s="2"/>
      <c r="POA313" s="2"/>
      <c r="POB313" s="2"/>
      <c r="POC313" s="2"/>
      <c r="POD313" s="2"/>
      <c r="POE313" s="2"/>
      <c r="POF313" s="2"/>
      <c r="POG313" s="2"/>
      <c r="POH313" s="2"/>
      <c r="POI313" s="2"/>
      <c r="POJ313" s="2"/>
      <c r="POK313" s="2"/>
      <c r="POL313" s="2"/>
      <c r="POM313" s="2"/>
      <c r="PON313" s="2"/>
      <c r="POO313" s="2"/>
      <c r="POP313" s="2"/>
      <c r="POQ313" s="2"/>
      <c r="POR313" s="2"/>
      <c r="POS313" s="2"/>
      <c r="POT313" s="2"/>
      <c r="POU313" s="2"/>
      <c r="POV313" s="2"/>
      <c r="POW313" s="2"/>
      <c r="POX313" s="2"/>
      <c r="POY313" s="2"/>
      <c r="POZ313" s="2"/>
      <c r="PPA313" s="2"/>
      <c r="PPB313" s="2"/>
      <c r="PPC313" s="2"/>
      <c r="PPD313" s="2"/>
      <c r="PPE313" s="2"/>
      <c r="PPF313" s="2"/>
      <c r="PPG313" s="2"/>
      <c r="PPH313" s="2"/>
      <c r="PPI313" s="2"/>
      <c r="PPJ313" s="2"/>
      <c r="PPK313" s="2"/>
      <c r="PPL313" s="2"/>
      <c r="PPM313" s="2"/>
      <c r="PPN313" s="2"/>
      <c r="PPO313" s="2"/>
      <c r="PPP313" s="2"/>
      <c r="PPQ313" s="2"/>
      <c r="PPR313" s="2"/>
      <c r="PPS313" s="2"/>
      <c r="PPT313" s="2"/>
      <c r="PPU313" s="2"/>
      <c r="PPV313" s="2"/>
      <c r="PPW313" s="2"/>
      <c r="PPX313" s="2"/>
      <c r="PPY313" s="2"/>
      <c r="PPZ313" s="2"/>
      <c r="PQA313" s="2"/>
      <c r="PQB313" s="2"/>
      <c r="PQC313" s="2"/>
      <c r="PQD313" s="2"/>
      <c r="PQE313" s="2"/>
      <c r="PQF313" s="2"/>
      <c r="PQG313" s="2"/>
      <c r="PQH313" s="2"/>
      <c r="PQI313" s="2"/>
      <c r="PQJ313" s="2"/>
      <c r="PQK313" s="2"/>
      <c r="PQL313" s="2"/>
      <c r="PQM313" s="2"/>
      <c r="PQN313" s="2"/>
      <c r="PQO313" s="2"/>
      <c r="PQP313" s="2"/>
      <c r="PQQ313" s="2"/>
      <c r="PQR313" s="2"/>
      <c r="PQS313" s="2"/>
      <c r="PQT313" s="2"/>
      <c r="PQU313" s="2"/>
      <c r="PQV313" s="2"/>
      <c r="PQW313" s="2"/>
      <c r="PQX313" s="2"/>
      <c r="PQY313" s="2"/>
      <c r="PQZ313" s="2"/>
      <c r="PRA313" s="2"/>
      <c r="PRB313" s="2"/>
      <c r="PRC313" s="2"/>
      <c r="PRD313" s="2"/>
      <c r="PRE313" s="2"/>
      <c r="PRF313" s="2"/>
      <c r="PRG313" s="2"/>
      <c r="PRH313" s="2"/>
      <c r="PRI313" s="2"/>
      <c r="PRJ313" s="2"/>
      <c r="PRK313" s="2"/>
      <c r="PRL313" s="2"/>
      <c r="PRM313" s="2"/>
      <c r="PRN313" s="2"/>
      <c r="PRO313" s="2"/>
      <c r="PRP313" s="2"/>
      <c r="PRQ313" s="2"/>
      <c r="PRR313" s="2"/>
      <c r="PRS313" s="2"/>
      <c r="PRT313" s="2"/>
      <c r="PRU313" s="2"/>
      <c r="PRV313" s="2"/>
      <c r="PRW313" s="2"/>
      <c r="PRX313" s="2"/>
      <c r="PRY313" s="2"/>
      <c r="PRZ313" s="2"/>
      <c r="PSA313" s="2"/>
      <c r="PSB313" s="2"/>
      <c r="PSC313" s="2"/>
      <c r="PSD313" s="2"/>
      <c r="PSE313" s="2"/>
      <c r="PSF313" s="2"/>
      <c r="PSG313" s="2"/>
      <c r="PSH313" s="2"/>
      <c r="PSI313" s="2"/>
      <c r="PSJ313" s="2"/>
      <c r="PSK313" s="2"/>
      <c r="PSL313" s="2"/>
      <c r="PSM313" s="2"/>
      <c r="PSN313" s="2"/>
      <c r="PSO313" s="2"/>
      <c r="PSP313" s="2"/>
      <c r="PSQ313" s="2"/>
      <c r="PSR313" s="2"/>
      <c r="PSS313" s="2"/>
      <c r="PST313" s="2"/>
      <c r="PSU313" s="2"/>
      <c r="PSV313" s="2"/>
      <c r="PSW313" s="2"/>
      <c r="PSX313" s="2"/>
      <c r="PSY313" s="2"/>
      <c r="PSZ313" s="2"/>
      <c r="PTA313" s="2"/>
      <c r="PTB313" s="2"/>
      <c r="PTC313" s="2"/>
      <c r="PTD313" s="2"/>
      <c r="PTE313" s="2"/>
      <c r="PTF313" s="2"/>
      <c r="PTG313" s="2"/>
      <c r="PTH313" s="2"/>
      <c r="PTI313" s="2"/>
      <c r="PTJ313" s="2"/>
      <c r="PTK313" s="2"/>
      <c r="PTL313" s="2"/>
      <c r="PTM313" s="2"/>
      <c r="PTN313" s="2"/>
      <c r="PTO313" s="2"/>
      <c r="PTP313" s="2"/>
      <c r="PTQ313" s="2"/>
      <c r="PTR313" s="2"/>
      <c r="PTS313" s="2"/>
      <c r="PTT313" s="2"/>
      <c r="PTU313" s="2"/>
      <c r="PTV313" s="2"/>
      <c r="PTW313" s="2"/>
      <c r="PTX313" s="2"/>
      <c r="PTY313" s="2"/>
      <c r="PTZ313" s="2"/>
      <c r="PUA313" s="2"/>
      <c r="PUB313" s="2"/>
      <c r="PUC313" s="2"/>
      <c r="PUD313" s="2"/>
      <c r="PUE313" s="2"/>
      <c r="PUF313" s="2"/>
      <c r="PUG313" s="2"/>
      <c r="PUH313" s="2"/>
      <c r="PUI313" s="2"/>
      <c r="PUJ313" s="2"/>
      <c r="PUK313" s="2"/>
      <c r="PUL313" s="2"/>
      <c r="PUM313" s="2"/>
      <c r="PUN313" s="2"/>
      <c r="PUO313" s="2"/>
      <c r="PUP313" s="2"/>
      <c r="PUQ313" s="2"/>
      <c r="PUR313" s="2"/>
      <c r="PUS313" s="2"/>
      <c r="PUT313" s="2"/>
      <c r="PUU313" s="2"/>
      <c r="PUV313" s="2"/>
      <c r="PUW313" s="2"/>
      <c r="PUX313" s="2"/>
      <c r="PUY313" s="2"/>
      <c r="PUZ313" s="2"/>
      <c r="PVA313" s="2"/>
      <c r="PVB313" s="2"/>
      <c r="PVC313" s="2"/>
      <c r="PVD313" s="2"/>
      <c r="PVE313" s="2"/>
      <c r="PVF313" s="2"/>
      <c r="PVG313" s="2"/>
      <c r="PVH313" s="2"/>
      <c r="PVI313" s="2"/>
      <c r="PVJ313" s="2"/>
      <c r="PVK313" s="2"/>
      <c r="PVL313" s="2"/>
      <c r="PVM313" s="2"/>
      <c r="PVN313" s="2"/>
      <c r="PVO313" s="2"/>
      <c r="PVP313" s="2"/>
      <c r="PVQ313" s="2"/>
      <c r="PVR313" s="2"/>
      <c r="PVS313" s="2"/>
      <c r="PVT313" s="2"/>
      <c r="PVU313" s="2"/>
      <c r="PVV313" s="2"/>
      <c r="PVW313" s="2"/>
      <c r="PVX313" s="2"/>
      <c r="PVY313" s="2"/>
      <c r="PVZ313" s="2"/>
      <c r="PWA313" s="2"/>
      <c r="PWB313" s="2"/>
      <c r="PWC313" s="2"/>
      <c r="PWD313" s="2"/>
      <c r="PWE313" s="2"/>
      <c r="PWF313" s="2"/>
      <c r="PWG313" s="2"/>
      <c r="PWH313" s="2"/>
      <c r="PWI313" s="2"/>
      <c r="PWJ313" s="2"/>
      <c r="PWK313" s="2"/>
      <c r="PWL313" s="2"/>
      <c r="PWM313" s="2"/>
      <c r="PWN313" s="2"/>
      <c r="PWO313" s="2"/>
      <c r="PWP313" s="2"/>
      <c r="PWQ313" s="2"/>
      <c r="PWR313" s="2"/>
      <c r="PWS313" s="2"/>
      <c r="PWT313" s="2"/>
      <c r="PWU313" s="2"/>
      <c r="PWV313" s="2"/>
      <c r="PWW313" s="2"/>
      <c r="PWX313" s="2"/>
      <c r="PWY313" s="2"/>
      <c r="PWZ313" s="2"/>
      <c r="PXA313" s="2"/>
      <c r="PXB313" s="2"/>
      <c r="PXC313" s="2"/>
      <c r="PXD313" s="2"/>
      <c r="PXE313" s="2"/>
      <c r="PXF313" s="2"/>
      <c r="PXG313" s="2"/>
      <c r="PXH313" s="2"/>
      <c r="PXI313" s="2"/>
      <c r="PXJ313" s="2"/>
      <c r="PXK313" s="2"/>
      <c r="PXL313" s="2"/>
      <c r="PXM313" s="2"/>
      <c r="PXN313" s="2"/>
      <c r="PXO313" s="2"/>
      <c r="PXP313" s="2"/>
      <c r="PXQ313" s="2"/>
      <c r="PXR313" s="2"/>
      <c r="PXS313" s="2"/>
      <c r="PXT313" s="2"/>
      <c r="PXU313" s="2"/>
      <c r="PXV313" s="2"/>
      <c r="PXW313" s="2"/>
      <c r="PXX313" s="2"/>
      <c r="PXY313" s="2"/>
      <c r="PXZ313" s="2"/>
      <c r="PYA313" s="2"/>
      <c r="PYB313" s="2"/>
      <c r="PYC313" s="2"/>
      <c r="PYD313" s="2"/>
      <c r="PYE313" s="2"/>
      <c r="PYF313" s="2"/>
      <c r="PYG313" s="2"/>
      <c r="PYH313" s="2"/>
      <c r="PYI313" s="2"/>
      <c r="PYJ313" s="2"/>
      <c r="PYK313" s="2"/>
      <c r="PYL313" s="2"/>
      <c r="PYM313" s="2"/>
      <c r="PYN313" s="2"/>
      <c r="PYO313" s="2"/>
      <c r="PYP313" s="2"/>
      <c r="PYQ313" s="2"/>
      <c r="PYR313" s="2"/>
      <c r="PYS313" s="2"/>
      <c r="PYT313" s="2"/>
      <c r="PYU313" s="2"/>
      <c r="PYV313" s="2"/>
      <c r="PYW313" s="2"/>
      <c r="PYX313" s="2"/>
      <c r="PYY313" s="2"/>
      <c r="PYZ313" s="2"/>
      <c r="PZA313" s="2"/>
      <c r="PZB313" s="2"/>
      <c r="PZC313" s="2"/>
      <c r="PZD313" s="2"/>
      <c r="PZE313" s="2"/>
      <c r="PZF313" s="2"/>
      <c r="PZG313" s="2"/>
      <c r="PZH313" s="2"/>
      <c r="PZI313" s="2"/>
      <c r="PZJ313" s="2"/>
      <c r="PZK313" s="2"/>
      <c r="PZL313" s="2"/>
      <c r="PZM313" s="2"/>
      <c r="PZN313" s="2"/>
      <c r="PZO313" s="2"/>
      <c r="PZP313" s="2"/>
      <c r="PZQ313" s="2"/>
      <c r="PZR313" s="2"/>
      <c r="PZS313" s="2"/>
      <c r="PZT313" s="2"/>
      <c r="PZU313" s="2"/>
      <c r="PZV313" s="2"/>
      <c r="PZW313" s="2"/>
      <c r="PZX313" s="2"/>
      <c r="PZY313" s="2"/>
      <c r="PZZ313" s="2"/>
      <c r="QAA313" s="2"/>
      <c r="QAB313" s="2"/>
      <c r="QAC313" s="2"/>
      <c r="QAD313" s="2"/>
      <c r="QAE313" s="2"/>
      <c r="QAF313" s="2"/>
      <c r="QAG313" s="2"/>
      <c r="QAH313" s="2"/>
      <c r="QAI313" s="2"/>
      <c r="QAJ313" s="2"/>
      <c r="QAK313" s="2"/>
      <c r="QAL313" s="2"/>
      <c r="QAM313" s="2"/>
      <c r="QAN313" s="2"/>
      <c r="QAO313" s="2"/>
      <c r="QAP313" s="2"/>
      <c r="QAQ313" s="2"/>
      <c r="QAR313" s="2"/>
      <c r="QAS313" s="2"/>
      <c r="QAT313" s="2"/>
      <c r="QAU313" s="2"/>
      <c r="QAV313" s="2"/>
      <c r="QAW313" s="2"/>
      <c r="QAX313" s="2"/>
      <c r="QAY313" s="2"/>
      <c r="QAZ313" s="2"/>
      <c r="QBA313" s="2"/>
      <c r="QBB313" s="2"/>
      <c r="QBC313" s="2"/>
      <c r="QBD313" s="2"/>
      <c r="QBE313" s="2"/>
      <c r="QBF313" s="2"/>
      <c r="QBG313" s="2"/>
      <c r="QBH313" s="2"/>
      <c r="QBI313" s="2"/>
      <c r="QBJ313" s="2"/>
      <c r="QBK313" s="2"/>
      <c r="QBL313" s="2"/>
      <c r="QBM313" s="2"/>
      <c r="QBN313" s="2"/>
      <c r="QBO313" s="2"/>
      <c r="QBP313" s="2"/>
      <c r="QBQ313" s="2"/>
      <c r="QBR313" s="2"/>
      <c r="QBS313" s="2"/>
      <c r="QBT313" s="2"/>
      <c r="QBU313" s="2"/>
      <c r="QBV313" s="2"/>
      <c r="QBW313" s="2"/>
      <c r="QBX313" s="2"/>
      <c r="QBY313" s="2"/>
      <c r="QBZ313" s="2"/>
      <c r="QCA313" s="2"/>
      <c r="QCB313" s="2"/>
      <c r="QCC313" s="2"/>
      <c r="QCD313" s="2"/>
      <c r="QCE313" s="2"/>
      <c r="QCF313" s="2"/>
      <c r="QCG313" s="2"/>
      <c r="QCH313" s="2"/>
      <c r="QCI313" s="2"/>
      <c r="QCJ313" s="2"/>
      <c r="QCK313" s="2"/>
      <c r="QCL313" s="2"/>
      <c r="QCM313" s="2"/>
      <c r="QCN313" s="2"/>
      <c r="QCO313" s="2"/>
      <c r="QCP313" s="2"/>
      <c r="QCQ313" s="2"/>
      <c r="QCR313" s="2"/>
      <c r="QCS313" s="2"/>
      <c r="QCT313" s="2"/>
      <c r="QCU313" s="2"/>
      <c r="QCV313" s="2"/>
      <c r="QCW313" s="2"/>
      <c r="QCX313" s="2"/>
      <c r="QCY313" s="2"/>
      <c r="QCZ313" s="2"/>
      <c r="QDA313" s="2"/>
      <c r="QDB313" s="2"/>
      <c r="QDC313" s="2"/>
      <c r="QDD313" s="2"/>
      <c r="QDE313" s="2"/>
      <c r="QDF313" s="2"/>
      <c r="QDG313" s="2"/>
      <c r="QDH313" s="2"/>
      <c r="QDI313" s="2"/>
      <c r="QDJ313" s="2"/>
      <c r="QDK313" s="2"/>
      <c r="QDL313" s="2"/>
      <c r="QDM313" s="2"/>
      <c r="QDN313" s="2"/>
      <c r="QDO313" s="2"/>
      <c r="QDP313" s="2"/>
      <c r="QDQ313" s="2"/>
      <c r="QDR313" s="2"/>
      <c r="QDS313" s="2"/>
      <c r="QDT313" s="2"/>
      <c r="QDU313" s="2"/>
      <c r="QDV313" s="2"/>
      <c r="QDW313" s="2"/>
      <c r="QDX313" s="2"/>
      <c r="QDY313" s="2"/>
      <c r="QDZ313" s="2"/>
      <c r="QEA313" s="2"/>
      <c r="QEB313" s="2"/>
      <c r="QEC313" s="2"/>
      <c r="QED313" s="2"/>
      <c r="QEE313" s="2"/>
      <c r="QEF313" s="2"/>
      <c r="QEG313" s="2"/>
      <c r="QEH313" s="2"/>
      <c r="QEI313" s="2"/>
      <c r="QEJ313" s="2"/>
      <c r="QEK313" s="2"/>
      <c r="QEL313" s="2"/>
      <c r="QEM313" s="2"/>
      <c r="QEN313" s="2"/>
      <c r="QEO313" s="2"/>
      <c r="QEP313" s="2"/>
      <c r="QEQ313" s="2"/>
      <c r="QER313" s="2"/>
      <c r="QES313" s="2"/>
      <c r="QET313" s="2"/>
      <c r="QEU313" s="2"/>
      <c r="QEV313" s="2"/>
      <c r="QEW313" s="2"/>
      <c r="QEX313" s="2"/>
      <c r="QEY313" s="2"/>
      <c r="QEZ313" s="2"/>
      <c r="QFA313" s="2"/>
      <c r="QFB313" s="2"/>
      <c r="QFC313" s="2"/>
      <c r="QFD313" s="2"/>
      <c r="QFE313" s="2"/>
      <c r="QFF313" s="2"/>
      <c r="QFG313" s="2"/>
      <c r="QFH313" s="2"/>
      <c r="QFI313" s="2"/>
      <c r="QFJ313" s="2"/>
      <c r="QFK313" s="2"/>
      <c r="QFL313" s="2"/>
      <c r="QFM313" s="2"/>
      <c r="QFN313" s="2"/>
      <c r="QFO313" s="2"/>
      <c r="QFP313" s="2"/>
      <c r="QFQ313" s="2"/>
      <c r="QFR313" s="2"/>
      <c r="QFS313" s="2"/>
      <c r="QFT313" s="2"/>
      <c r="QFU313" s="2"/>
      <c r="QFV313" s="2"/>
      <c r="QFW313" s="2"/>
      <c r="QFX313" s="2"/>
      <c r="QFY313" s="2"/>
      <c r="QFZ313" s="2"/>
      <c r="QGA313" s="2"/>
      <c r="QGB313" s="2"/>
      <c r="QGC313" s="2"/>
      <c r="QGD313" s="2"/>
      <c r="QGE313" s="2"/>
      <c r="QGF313" s="2"/>
      <c r="QGG313" s="2"/>
      <c r="QGH313" s="2"/>
      <c r="QGI313" s="2"/>
      <c r="QGJ313" s="2"/>
      <c r="QGK313" s="2"/>
      <c r="QGL313" s="2"/>
      <c r="QGM313" s="2"/>
      <c r="QGN313" s="2"/>
      <c r="QGO313" s="2"/>
      <c r="QGP313" s="2"/>
      <c r="QGQ313" s="2"/>
      <c r="QGR313" s="2"/>
      <c r="QGS313" s="2"/>
      <c r="QGT313" s="2"/>
      <c r="QGU313" s="2"/>
      <c r="QGV313" s="2"/>
      <c r="QGW313" s="2"/>
      <c r="QGX313" s="2"/>
      <c r="QGY313" s="2"/>
      <c r="QGZ313" s="2"/>
      <c r="QHA313" s="2"/>
      <c r="QHB313" s="2"/>
      <c r="QHC313" s="2"/>
      <c r="QHD313" s="2"/>
      <c r="QHE313" s="2"/>
      <c r="QHF313" s="2"/>
      <c r="QHG313" s="2"/>
      <c r="QHH313" s="2"/>
      <c r="QHI313" s="2"/>
      <c r="QHJ313" s="2"/>
      <c r="QHK313" s="2"/>
      <c r="QHL313" s="2"/>
      <c r="QHM313" s="2"/>
      <c r="QHN313" s="2"/>
      <c r="QHO313" s="2"/>
      <c r="QHP313" s="2"/>
      <c r="QHQ313" s="2"/>
      <c r="QHR313" s="2"/>
      <c r="QHS313" s="2"/>
      <c r="QHT313" s="2"/>
      <c r="QHU313" s="2"/>
      <c r="QHV313" s="2"/>
      <c r="QHW313" s="2"/>
      <c r="QHX313" s="2"/>
      <c r="QHY313" s="2"/>
      <c r="QHZ313" s="2"/>
      <c r="QIA313" s="2"/>
      <c r="QIB313" s="2"/>
      <c r="QIC313" s="2"/>
      <c r="QID313" s="2"/>
      <c r="QIE313" s="2"/>
      <c r="QIF313" s="2"/>
      <c r="QIG313" s="2"/>
      <c r="QIH313" s="2"/>
      <c r="QII313" s="2"/>
      <c r="QIJ313" s="2"/>
      <c r="QIK313" s="2"/>
      <c r="QIL313" s="2"/>
      <c r="QIM313" s="2"/>
      <c r="QIN313" s="2"/>
      <c r="QIO313" s="2"/>
      <c r="QIP313" s="2"/>
      <c r="QIQ313" s="2"/>
      <c r="QIR313" s="2"/>
      <c r="QIS313" s="2"/>
      <c r="QIT313" s="2"/>
      <c r="QIU313" s="2"/>
      <c r="QIV313" s="2"/>
      <c r="QIW313" s="2"/>
      <c r="QIX313" s="2"/>
      <c r="QIY313" s="2"/>
      <c r="QIZ313" s="2"/>
      <c r="QJA313" s="2"/>
      <c r="QJB313" s="2"/>
      <c r="QJC313" s="2"/>
      <c r="QJD313" s="2"/>
      <c r="QJE313" s="2"/>
      <c r="QJF313" s="2"/>
      <c r="QJG313" s="2"/>
      <c r="QJH313" s="2"/>
      <c r="QJI313" s="2"/>
      <c r="QJJ313" s="2"/>
      <c r="QJK313" s="2"/>
      <c r="QJL313" s="2"/>
      <c r="QJM313" s="2"/>
      <c r="QJN313" s="2"/>
      <c r="QJO313" s="2"/>
      <c r="QJP313" s="2"/>
      <c r="QJQ313" s="2"/>
      <c r="QJR313" s="2"/>
      <c r="QJS313" s="2"/>
      <c r="QJT313" s="2"/>
      <c r="QJU313" s="2"/>
      <c r="QJV313" s="2"/>
      <c r="QJW313" s="2"/>
      <c r="QJX313" s="2"/>
      <c r="QJY313" s="2"/>
      <c r="QJZ313" s="2"/>
      <c r="QKA313" s="2"/>
      <c r="QKB313" s="2"/>
      <c r="QKC313" s="2"/>
      <c r="QKD313" s="2"/>
      <c r="QKE313" s="2"/>
      <c r="QKF313" s="2"/>
      <c r="QKG313" s="2"/>
      <c r="QKH313" s="2"/>
      <c r="QKI313" s="2"/>
      <c r="QKJ313" s="2"/>
      <c r="QKK313" s="2"/>
      <c r="QKL313" s="2"/>
      <c r="QKM313" s="2"/>
      <c r="QKN313" s="2"/>
      <c r="QKO313" s="2"/>
      <c r="QKP313" s="2"/>
      <c r="QKQ313" s="2"/>
      <c r="QKR313" s="2"/>
      <c r="QKS313" s="2"/>
      <c r="QKT313" s="2"/>
      <c r="QKU313" s="2"/>
      <c r="QKV313" s="2"/>
      <c r="QKW313" s="2"/>
      <c r="QKX313" s="2"/>
      <c r="QKY313" s="2"/>
      <c r="QKZ313" s="2"/>
      <c r="QLA313" s="2"/>
      <c r="QLB313" s="2"/>
      <c r="QLC313" s="2"/>
      <c r="QLD313" s="2"/>
      <c r="QLE313" s="2"/>
      <c r="QLF313" s="2"/>
      <c r="QLG313" s="2"/>
      <c r="QLH313" s="2"/>
      <c r="QLI313" s="2"/>
      <c r="QLJ313" s="2"/>
      <c r="QLK313" s="2"/>
      <c r="QLL313" s="2"/>
      <c r="QLM313" s="2"/>
      <c r="QLN313" s="2"/>
      <c r="QLO313" s="2"/>
      <c r="QLP313" s="2"/>
      <c r="QLQ313" s="2"/>
      <c r="QLR313" s="2"/>
      <c r="QLS313" s="2"/>
      <c r="QLT313" s="2"/>
      <c r="QLU313" s="2"/>
      <c r="QLV313" s="2"/>
      <c r="QLW313" s="2"/>
      <c r="QLX313" s="2"/>
      <c r="QLY313" s="2"/>
      <c r="QLZ313" s="2"/>
      <c r="QMA313" s="2"/>
      <c r="QMB313" s="2"/>
      <c r="QMC313" s="2"/>
      <c r="QMD313" s="2"/>
      <c r="QME313" s="2"/>
      <c r="QMF313" s="2"/>
      <c r="QMG313" s="2"/>
      <c r="QMH313" s="2"/>
      <c r="QMI313" s="2"/>
      <c r="QMJ313" s="2"/>
      <c r="QMK313" s="2"/>
      <c r="QML313" s="2"/>
      <c r="QMM313" s="2"/>
      <c r="QMN313" s="2"/>
      <c r="QMO313" s="2"/>
      <c r="QMP313" s="2"/>
      <c r="QMQ313" s="2"/>
      <c r="QMR313" s="2"/>
      <c r="QMS313" s="2"/>
      <c r="QMT313" s="2"/>
      <c r="QMU313" s="2"/>
      <c r="QMV313" s="2"/>
      <c r="QMW313" s="2"/>
      <c r="QMX313" s="2"/>
      <c r="QMY313" s="2"/>
      <c r="QMZ313" s="2"/>
      <c r="QNA313" s="2"/>
      <c r="QNB313" s="2"/>
      <c r="QNC313" s="2"/>
      <c r="QND313" s="2"/>
      <c r="QNE313" s="2"/>
      <c r="QNF313" s="2"/>
      <c r="QNG313" s="2"/>
      <c r="QNH313" s="2"/>
      <c r="QNI313" s="2"/>
      <c r="QNJ313" s="2"/>
      <c r="QNK313" s="2"/>
      <c r="QNL313" s="2"/>
      <c r="QNM313" s="2"/>
      <c r="QNN313" s="2"/>
      <c r="QNO313" s="2"/>
      <c r="QNP313" s="2"/>
      <c r="QNQ313" s="2"/>
      <c r="QNR313" s="2"/>
      <c r="QNS313" s="2"/>
      <c r="QNT313" s="2"/>
      <c r="QNU313" s="2"/>
      <c r="QNV313" s="2"/>
      <c r="QNW313" s="2"/>
      <c r="QNX313" s="2"/>
      <c r="QNY313" s="2"/>
      <c r="QNZ313" s="2"/>
      <c r="QOA313" s="2"/>
      <c r="QOB313" s="2"/>
      <c r="QOC313" s="2"/>
      <c r="QOD313" s="2"/>
      <c r="QOE313" s="2"/>
      <c r="QOF313" s="2"/>
      <c r="QOG313" s="2"/>
      <c r="QOH313" s="2"/>
      <c r="QOI313" s="2"/>
      <c r="QOJ313" s="2"/>
      <c r="QOK313" s="2"/>
      <c r="QOL313" s="2"/>
      <c r="QOM313" s="2"/>
      <c r="QON313" s="2"/>
      <c r="QOO313" s="2"/>
      <c r="QOP313" s="2"/>
      <c r="QOQ313" s="2"/>
      <c r="QOR313" s="2"/>
      <c r="QOS313" s="2"/>
      <c r="QOT313" s="2"/>
      <c r="QOU313" s="2"/>
      <c r="QOV313" s="2"/>
      <c r="QOW313" s="2"/>
      <c r="QOX313" s="2"/>
      <c r="QOY313" s="2"/>
      <c r="QOZ313" s="2"/>
      <c r="QPA313" s="2"/>
      <c r="QPB313" s="2"/>
      <c r="QPC313" s="2"/>
      <c r="QPD313" s="2"/>
      <c r="QPE313" s="2"/>
      <c r="QPF313" s="2"/>
      <c r="QPG313" s="2"/>
      <c r="QPH313" s="2"/>
      <c r="QPI313" s="2"/>
      <c r="QPJ313" s="2"/>
      <c r="QPK313" s="2"/>
      <c r="QPL313" s="2"/>
      <c r="QPM313" s="2"/>
      <c r="QPN313" s="2"/>
      <c r="QPO313" s="2"/>
      <c r="QPP313" s="2"/>
      <c r="QPQ313" s="2"/>
      <c r="QPR313" s="2"/>
      <c r="QPS313" s="2"/>
      <c r="QPT313" s="2"/>
      <c r="QPU313" s="2"/>
      <c r="QPV313" s="2"/>
      <c r="QPW313" s="2"/>
      <c r="QPX313" s="2"/>
      <c r="QPY313" s="2"/>
      <c r="QPZ313" s="2"/>
      <c r="QQA313" s="2"/>
      <c r="QQB313" s="2"/>
      <c r="QQC313" s="2"/>
      <c r="QQD313" s="2"/>
      <c r="QQE313" s="2"/>
      <c r="QQF313" s="2"/>
      <c r="QQG313" s="2"/>
      <c r="QQH313" s="2"/>
      <c r="QQI313" s="2"/>
      <c r="QQJ313" s="2"/>
      <c r="QQK313" s="2"/>
      <c r="QQL313" s="2"/>
      <c r="QQM313" s="2"/>
      <c r="QQN313" s="2"/>
      <c r="QQO313" s="2"/>
      <c r="QQP313" s="2"/>
      <c r="QQQ313" s="2"/>
      <c r="QQR313" s="2"/>
      <c r="QQS313" s="2"/>
      <c r="QQT313" s="2"/>
      <c r="QQU313" s="2"/>
      <c r="QQV313" s="2"/>
      <c r="QQW313" s="2"/>
      <c r="QQX313" s="2"/>
      <c r="QQY313" s="2"/>
      <c r="QQZ313" s="2"/>
      <c r="QRA313" s="2"/>
      <c r="QRB313" s="2"/>
      <c r="QRC313" s="2"/>
      <c r="QRD313" s="2"/>
      <c r="QRE313" s="2"/>
      <c r="QRF313" s="2"/>
      <c r="QRG313" s="2"/>
      <c r="QRH313" s="2"/>
      <c r="QRI313" s="2"/>
      <c r="QRJ313" s="2"/>
      <c r="QRK313" s="2"/>
      <c r="QRL313" s="2"/>
      <c r="QRM313" s="2"/>
      <c r="QRN313" s="2"/>
      <c r="QRO313" s="2"/>
      <c r="QRP313" s="2"/>
      <c r="QRQ313" s="2"/>
      <c r="QRR313" s="2"/>
      <c r="QRS313" s="2"/>
      <c r="QRT313" s="2"/>
      <c r="QRU313" s="2"/>
      <c r="QRV313" s="2"/>
      <c r="QRW313" s="2"/>
      <c r="QRX313" s="2"/>
      <c r="QRY313" s="2"/>
      <c r="QRZ313" s="2"/>
      <c r="QSA313" s="2"/>
      <c r="QSB313" s="2"/>
      <c r="QSC313" s="2"/>
      <c r="QSD313" s="2"/>
      <c r="QSE313" s="2"/>
      <c r="QSF313" s="2"/>
      <c r="QSG313" s="2"/>
      <c r="QSH313" s="2"/>
      <c r="QSI313" s="2"/>
      <c r="QSJ313" s="2"/>
      <c r="QSK313" s="2"/>
      <c r="QSL313" s="2"/>
      <c r="QSM313" s="2"/>
      <c r="QSN313" s="2"/>
      <c r="QSO313" s="2"/>
      <c r="QSP313" s="2"/>
      <c r="QSQ313" s="2"/>
      <c r="QSR313" s="2"/>
      <c r="QSS313" s="2"/>
      <c r="QST313" s="2"/>
      <c r="QSU313" s="2"/>
      <c r="QSV313" s="2"/>
      <c r="QSW313" s="2"/>
      <c r="QSX313" s="2"/>
      <c r="QSY313" s="2"/>
      <c r="QSZ313" s="2"/>
      <c r="QTA313" s="2"/>
      <c r="QTB313" s="2"/>
      <c r="QTC313" s="2"/>
      <c r="QTD313" s="2"/>
      <c r="QTE313" s="2"/>
      <c r="QTF313" s="2"/>
      <c r="QTG313" s="2"/>
      <c r="QTH313" s="2"/>
      <c r="QTI313" s="2"/>
      <c r="QTJ313" s="2"/>
      <c r="QTK313" s="2"/>
      <c r="QTL313" s="2"/>
      <c r="QTM313" s="2"/>
      <c r="QTN313" s="2"/>
      <c r="QTO313" s="2"/>
      <c r="QTP313" s="2"/>
      <c r="QTQ313" s="2"/>
      <c r="QTR313" s="2"/>
      <c r="QTS313" s="2"/>
      <c r="QTT313" s="2"/>
      <c r="QTU313" s="2"/>
      <c r="QTV313" s="2"/>
      <c r="QTW313" s="2"/>
      <c r="QTX313" s="2"/>
      <c r="QTY313" s="2"/>
      <c r="QTZ313" s="2"/>
      <c r="QUA313" s="2"/>
      <c r="QUB313" s="2"/>
      <c r="QUC313" s="2"/>
      <c r="QUD313" s="2"/>
      <c r="QUE313" s="2"/>
      <c r="QUF313" s="2"/>
      <c r="QUG313" s="2"/>
      <c r="QUH313" s="2"/>
      <c r="QUI313" s="2"/>
      <c r="QUJ313" s="2"/>
      <c r="QUK313" s="2"/>
      <c r="QUL313" s="2"/>
      <c r="QUM313" s="2"/>
      <c r="QUN313" s="2"/>
      <c r="QUO313" s="2"/>
      <c r="QUP313" s="2"/>
      <c r="QUQ313" s="2"/>
      <c r="QUR313" s="2"/>
      <c r="QUS313" s="2"/>
      <c r="QUT313" s="2"/>
      <c r="QUU313" s="2"/>
      <c r="QUV313" s="2"/>
      <c r="QUW313" s="2"/>
      <c r="QUX313" s="2"/>
      <c r="QUY313" s="2"/>
      <c r="QUZ313" s="2"/>
      <c r="QVA313" s="2"/>
      <c r="QVB313" s="2"/>
      <c r="QVC313" s="2"/>
      <c r="QVD313" s="2"/>
      <c r="QVE313" s="2"/>
      <c r="QVF313" s="2"/>
      <c r="QVG313" s="2"/>
      <c r="QVH313" s="2"/>
      <c r="QVI313" s="2"/>
      <c r="QVJ313" s="2"/>
      <c r="QVK313" s="2"/>
      <c r="QVL313" s="2"/>
      <c r="QVM313" s="2"/>
      <c r="QVN313" s="2"/>
      <c r="QVO313" s="2"/>
      <c r="QVP313" s="2"/>
      <c r="QVQ313" s="2"/>
      <c r="QVR313" s="2"/>
      <c r="QVS313" s="2"/>
      <c r="QVT313" s="2"/>
      <c r="QVU313" s="2"/>
      <c r="QVV313" s="2"/>
      <c r="QVW313" s="2"/>
      <c r="QVX313" s="2"/>
      <c r="QVY313" s="2"/>
      <c r="QVZ313" s="2"/>
      <c r="QWA313" s="2"/>
      <c r="QWB313" s="2"/>
      <c r="QWC313" s="2"/>
      <c r="QWD313" s="2"/>
      <c r="QWE313" s="2"/>
      <c r="QWF313" s="2"/>
      <c r="QWG313" s="2"/>
      <c r="QWH313" s="2"/>
      <c r="QWI313" s="2"/>
      <c r="QWJ313" s="2"/>
      <c r="QWK313" s="2"/>
      <c r="QWL313" s="2"/>
      <c r="QWM313" s="2"/>
      <c r="QWN313" s="2"/>
      <c r="QWO313" s="2"/>
      <c r="QWP313" s="2"/>
      <c r="QWQ313" s="2"/>
      <c r="QWR313" s="2"/>
      <c r="QWS313" s="2"/>
      <c r="QWT313" s="2"/>
      <c r="QWU313" s="2"/>
      <c r="QWV313" s="2"/>
      <c r="QWW313" s="2"/>
      <c r="QWX313" s="2"/>
      <c r="QWY313" s="2"/>
      <c r="QWZ313" s="2"/>
      <c r="QXA313" s="2"/>
      <c r="QXB313" s="2"/>
      <c r="QXC313" s="2"/>
      <c r="QXD313" s="2"/>
      <c r="QXE313" s="2"/>
      <c r="QXF313" s="2"/>
      <c r="QXG313" s="2"/>
      <c r="QXH313" s="2"/>
      <c r="QXI313" s="2"/>
      <c r="QXJ313" s="2"/>
      <c r="QXK313" s="2"/>
      <c r="QXL313" s="2"/>
      <c r="QXM313" s="2"/>
      <c r="QXN313" s="2"/>
      <c r="QXO313" s="2"/>
      <c r="QXP313" s="2"/>
      <c r="QXQ313" s="2"/>
      <c r="QXR313" s="2"/>
      <c r="QXS313" s="2"/>
      <c r="QXT313" s="2"/>
      <c r="QXU313" s="2"/>
      <c r="QXV313" s="2"/>
      <c r="QXW313" s="2"/>
      <c r="QXX313" s="2"/>
      <c r="QXY313" s="2"/>
      <c r="QXZ313" s="2"/>
      <c r="QYA313" s="2"/>
      <c r="QYB313" s="2"/>
      <c r="QYC313" s="2"/>
      <c r="QYD313" s="2"/>
      <c r="QYE313" s="2"/>
      <c r="QYF313" s="2"/>
      <c r="QYG313" s="2"/>
      <c r="QYH313" s="2"/>
      <c r="QYI313" s="2"/>
      <c r="QYJ313" s="2"/>
      <c r="QYK313" s="2"/>
      <c r="QYL313" s="2"/>
      <c r="QYM313" s="2"/>
      <c r="QYN313" s="2"/>
      <c r="QYO313" s="2"/>
      <c r="QYP313" s="2"/>
      <c r="QYQ313" s="2"/>
      <c r="QYR313" s="2"/>
      <c r="QYS313" s="2"/>
      <c r="QYT313" s="2"/>
      <c r="QYU313" s="2"/>
      <c r="QYV313" s="2"/>
      <c r="QYW313" s="2"/>
      <c r="QYX313" s="2"/>
      <c r="QYY313" s="2"/>
      <c r="QYZ313" s="2"/>
      <c r="QZA313" s="2"/>
      <c r="QZB313" s="2"/>
      <c r="QZC313" s="2"/>
      <c r="QZD313" s="2"/>
      <c r="QZE313" s="2"/>
      <c r="QZF313" s="2"/>
      <c r="QZG313" s="2"/>
      <c r="QZH313" s="2"/>
      <c r="QZI313" s="2"/>
      <c r="QZJ313" s="2"/>
      <c r="QZK313" s="2"/>
      <c r="QZL313" s="2"/>
      <c r="QZM313" s="2"/>
      <c r="QZN313" s="2"/>
      <c r="QZO313" s="2"/>
      <c r="QZP313" s="2"/>
      <c r="QZQ313" s="2"/>
      <c r="QZR313" s="2"/>
      <c r="QZS313" s="2"/>
      <c r="QZT313" s="2"/>
      <c r="QZU313" s="2"/>
      <c r="QZV313" s="2"/>
      <c r="QZW313" s="2"/>
      <c r="QZX313" s="2"/>
      <c r="QZY313" s="2"/>
      <c r="QZZ313" s="2"/>
      <c r="RAA313" s="2"/>
      <c r="RAB313" s="2"/>
      <c r="RAC313" s="2"/>
      <c r="RAD313" s="2"/>
      <c r="RAE313" s="2"/>
      <c r="RAF313" s="2"/>
      <c r="RAG313" s="2"/>
      <c r="RAH313" s="2"/>
      <c r="RAI313" s="2"/>
      <c r="RAJ313" s="2"/>
      <c r="RAK313" s="2"/>
      <c r="RAL313" s="2"/>
      <c r="RAM313" s="2"/>
      <c r="RAN313" s="2"/>
      <c r="RAO313" s="2"/>
      <c r="RAP313" s="2"/>
      <c r="RAQ313" s="2"/>
      <c r="RAR313" s="2"/>
      <c r="RAS313" s="2"/>
      <c r="RAT313" s="2"/>
      <c r="RAU313" s="2"/>
      <c r="RAV313" s="2"/>
      <c r="RAW313" s="2"/>
      <c r="RAX313" s="2"/>
      <c r="RAY313" s="2"/>
      <c r="RAZ313" s="2"/>
      <c r="RBA313" s="2"/>
      <c r="RBB313" s="2"/>
      <c r="RBC313" s="2"/>
      <c r="RBD313" s="2"/>
      <c r="RBE313" s="2"/>
      <c r="RBF313" s="2"/>
      <c r="RBG313" s="2"/>
      <c r="RBH313" s="2"/>
      <c r="RBI313" s="2"/>
      <c r="RBJ313" s="2"/>
      <c r="RBK313" s="2"/>
      <c r="RBL313" s="2"/>
      <c r="RBM313" s="2"/>
      <c r="RBN313" s="2"/>
      <c r="RBO313" s="2"/>
      <c r="RBP313" s="2"/>
      <c r="RBQ313" s="2"/>
      <c r="RBR313" s="2"/>
      <c r="RBS313" s="2"/>
      <c r="RBT313" s="2"/>
      <c r="RBU313" s="2"/>
      <c r="RBV313" s="2"/>
      <c r="RBW313" s="2"/>
      <c r="RBX313" s="2"/>
      <c r="RBY313" s="2"/>
      <c r="RBZ313" s="2"/>
      <c r="RCA313" s="2"/>
      <c r="RCB313" s="2"/>
      <c r="RCC313" s="2"/>
      <c r="RCD313" s="2"/>
      <c r="RCE313" s="2"/>
      <c r="RCF313" s="2"/>
      <c r="RCG313" s="2"/>
      <c r="RCH313" s="2"/>
      <c r="RCI313" s="2"/>
      <c r="RCJ313" s="2"/>
      <c r="RCK313" s="2"/>
      <c r="RCL313" s="2"/>
      <c r="RCM313" s="2"/>
      <c r="RCN313" s="2"/>
      <c r="RCO313" s="2"/>
      <c r="RCP313" s="2"/>
      <c r="RCQ313" s="2"/>
      <c r="RCR313" s="2"/>
      <c r="RCS313" s="2"/>
      <c r="RCT313" s="2"/>
      <c r="RCU313" s="2"/>
      <c r="RCV313" s="2"/>
      <c r="RCW313" s="2"/>
      <c r="RCX313" s="2"/>
      <c r="RCY313" s="2"/>
      <c r="RCZ313" s="2"/>
      <c r="RDA313" s="2"/>
      <c r="RDB313" s="2"/>
      <c r="RDC313" s="2"/>
      <c r="RDD313" s="2"/>
      <c r="RDE313" s="2"/>
      <c r="RDF313" s="2"/>
      <c r="RDG313" s="2"/>
      <c r="RDH313" s="2"/>
      <c r="RDI313" s="2"/>
      <c r="RDJ313" s="2"/>
      <c r="RDK313" s="2"/>
      <c r="RDL313" s="2"/>
      <c r="RDM313" s="2"/>
      <c r="RDN313" s="2"/>
      <c r="RDO313" s="2"/>
      <c r="RDP313" s="2"/>
      <c r="RDQ313" s="2"/>
      <c r="RDR313" s="2"/>
      <c r="RDS313" s="2"/>
      <c r="RDT313" s="2"/>
      <c r="RDU313" s="2"/>
      <c r="RDV313" s="2"/>
      <c r="RDW313" s="2"/>
      <c r="RDX313" s="2"/>
      <c r="RDY313" s="2"/>
      <c r="RDZ313" s="2"/>
      <c r="REA313" s="2"/>
      <c r="REB313" s="2"/>
      <c r="REC313" s="2"/>
      <c r="RED313" s="2"/>
      <c r="REE313" s="2"/>
      <c r="REF313" s="2"/>
      <c r="REG313" s="2"/>
      <c r="REH313" s="2"/>
      <c r="REI313" s="2"/>
      <c r="REJ313" s="2"/>
      <c r="REK313" s="2"/>
      <c r="REL313" s="2"/>
      <c r="REM313" s="2"/>
      <c r="REN313" s="2"/>
      <c r="REO313" s="2"/>
      <c r="REP313" s="2"/>
      <c r="REQ313" s="2"/>
      <c r="RER313" s="2"/>
      <c r="RES313" s="2"/>
      <c r="RET313" s="2"/>
      <c r="REU313" s="2"/>
      <c r="REV313" s="2"/>
      <c r="REW313" s="2"/>
      <c r="REX313" s="2"/>
      <c r="REY313" s="2"/>
      <c r="REZ313" s="2"/>
      <c r="RFA313" s="2"/>
      <c r="RFB313" s="2"/>
      <c r="RFC313" s="2"/>
      <c r="RFD313" s="2"/>
      <c r="RFE313" s="2"/>
      <c r="RFF313" s="2"/>
      <c r="RFG313" s="2"/>
      <c r="RFH313" s="2"/>
      <c r="RFI313" s="2"/>
      <c r="RFJ313" s="2"/>
      <c r="RFK313" s="2"/>
      <c r="RFL313" s="2"/>
      <c r="RFM313" s="2"/>
      <c r="RFN313" s="2"/>
      <c r="RFO313" s="2"/>
      <c r="RFP313" s="2"/>
      <c r="RFQ313" s="2"/>
      <c r="RFR313" s="2"/>
      <c r="RFS313" s="2"/>
      <c r="RFT313" s="2"/>
      <c r="RFU313" s="2"/>
      <c r="RFV313" s="2"/>
      <c r="RFW313" s="2"/>
      <c r="RFX313" s="2"/>
      <c r="RFY313" s="2"/>
      <c r="RFZ313" s="2"/>
      <c r="RGA313" s="2"/>
      <c r="RGB313" s="2"/>
      <c r="RGC313" s="2"/>
      <c r="RGD313" s="2"/>
      <c r="RGE313" s="2"/>
      <c r="RGF313" s="2"/>
      <c r="RGG313" s="2"/>
      <c r="RGH313" s="2"/>
      <c r="RGI313" s="2"/>
      <c r="RGJ313" s="2"/>
      <c r="RGK313" s="2"/>
      <c r="RGL313" s="2"/>
      <c r="RGM313" s="2"/>
      <c r="RGN313" s="2"/>
      <c r="RGO313" s="2"/>
      <c r="RGP313" s="2"/>
      <c r="RGQ313" s="2"/>
      <c r="RGR313" s="2"/>
      <c r="RGS313" s="2"/>
      <c r="RGT313" s="2"/>
      <c r="RGU313" s="2"/>
      <c r="RGV313" s="2"/>
      <c r="RGW313" s="2"/>
      <c r="RGX313" s="2"/>
      <c r="RGY313" s="2"/>
      <c r="RGZ313" s="2"/>
      <c r="RHA313" s="2"/>
      <c r="RHB313" s="2"/>
      <c r="RHC313" s="2"/>
      <c r="RHD313" s="2"/>
      <c r="RHE313" s="2"/>
      <c r="RHF313" s="2"/>
      <c r="RHG313" s="2"/>
      <c r="RHH313" s="2"/>
      <c r="RHI313" s="2"/>
      <c r="RHJ313" s="2"/>
      <c r="RHK313" s="2"/>
      <c r="RHL313" s="2"/>
      <c r="RHM313" s="2"/>
      <c r="RHN313" s="2"/>
      <c r="RHO313" s="2"/>
      <c r="RHP313" s="2"/>
      <c r="RHQ313" s="2"/>
      <c r="RHR313" s="2"/>
      <c r="RHS313" s="2"/>
      <c r="RHT313" s="2"/>
      <c r="RHU313" s="2"/>
      <c r="RHV313" s="2"/>
      <c r="RHW313" s="2"/>
      <c r="RHX313" s="2"/>
      <c r="RHY313" s="2"/>
      <c r="RHZ313" s="2"/>
      <c r="RIA313" s="2"/>
      <c r="RIB313" s="2"/>
      <c r="RIC313" s="2"/>
      <c r="RID313" s="2"/>
      <c r="RIE313" s="2"/>
      <c r="RIF313" s="2"/>
      <c r="RIG313" s="2"/>
      <c r="RIH313" s="2"/>
      <c r="RII313" s="2"/>
      <c r="RIJ313" s="2"/>
      <c r="RIK313" s="2"/>
      <c r="RIL313" s="2"/>
      <c r="RIM313" s="2"/>
      <c r="RIN313" s="2"/>
      <c r="RIO313" s="2"/>
      <c r="RIP313" s="2"/>
      <c r="RIQ313" s="2"/>
      <c r="RIR313" s="2"/>
      <c r="RIS313" s="2"/>
      <c r="RIT313" s="2"/>
      <c r="RIU313" s="2"/>
      <c r="RIV313" s="2"/>
      <c r="RIW313" s="2"/>
      <c r="RIX313" s="2"/>
      <c r="RIY313" s="2"/>
      <c r="RIZ313" s="2"/>
      <c r="RJA313" s="2"/>
      <c r="RJB313" s="2"/>
      <c r="RJC313" s="2"/>
      <c r="RJD313" s="2"/>
      <c r="RJE313" s="2"/>
      <c r="RJF313" s="2"/>
      <c r="RJG313" s="2"/>
      <c r="RJH313" s="2"/>
      <c r="RJI313" s="2"/>
      <c r="RJJ313" s="2"/>
      <c r="RJK313" s="2"/>
      <c r="RJL313" s="2"/>
      <c r="RJM313" s="2"/>
      <c r="RJN313" s="2"/>
      <c r="RJO313" s="2"/>
      <c r="RJP313" s="2"/>
      <c r="RJQ313" s="2"/>
      <c r="RJR313" s="2"/>
      <c r="RJS313" s="2"/>
      <c r="RJT313" s="2"/>
      <c r="RJU313" s="2"/>
      <c r="RJV313" s="2"/>
      <c r="RJW313" s="2"/>
      <c r="RJX313" s="2"/>
      <c r="RJY313" s="2"/>
      <c r="RJZ313" s="2"/>
      <c r="RKA313" s="2"/>
      <c r="RKB313" s="2"/>
      <c r="RKC313" s="2"/>
      <c r="RKD313" s="2"/>
      <c r="RKE313" s="2"/>
      <c r="RKF313" s="2"/>
      <c r="RKG313" s="2"/>
      <c r="RKH313" s="2"/>
      <c r="RKI313" s="2"/>
      <c r="RKJ313" s="2"/>
      <c r="RKK313" s="2"/>
      <c r="RKL313" s="2"/>
      <c r="RKM313" s="2"/>
      <c r="RKN313" s="2"/>
      <c r="RKO313" s="2"/>
      <c r="RKP313" s="2"/>
      <c r="RKQ313" s="2"/>
      <c r="RKR313" s="2"/>
      <c r="RKS313" s="2"/>
      <c r="RKT313" s="2"/>
      <c r="RKU313" s="2"/>
      <c r="RKV313" s="2"/>
      <c r="RKW313" s="2"/>
      <c r="RKX313" s="2"/>
      <c r="RKY313" s="2"/>
      <c r="RKZ313" s="2"/>
      <c r="RLA313" s="2"/>
      <c r="RLB313" s="2"/>
      <c r="RLC313" s="2"/>
      <c r="RLD313" s="2"/>
      <c r="RLE313" s="2"/>
      <c r="RLF313" s="2"/>
      <c r="RLG313" s="2"/>
      <c r="RLH313" s="2"/>
      <c r="RLI313" s="2"/>
      <c r="RLJ313" s="2"/>
      <c r="RLK313" s="2"/>
      <c r="RLL313" s="2"/>
      <c r="RLM313" s="2"/>
      <c r="RLN313" s="2"/>
      <c r="RLO313" s="2"/>
      <c r="RLP313" s="2"/>
      <c r="RLQ313" s="2"/>
      <c r="RLR313" s="2"/>
      <c r="RLS313" s="2"/>
      <c r="RLT313" s="2"/>
      <c r="RLU313" s="2"/>
      <c r="RLV313" s="2"/>
      <c r="RLW313" s="2"/>
      <c r="RLX313" s="2"/>
      <c r="RLY313" s="2"/>
      <c r="RLZ313" s="2"/>
      <c r="RMA313" s="2"/>
      <c r="RMB313" s="2"/>
      <c r="RMC313" s="2"/>
      <c r="RMD313" s="2"/>
      <c r="RME313" s="2"/>
      <c r="RMF313" s="2"/>
      <c r="RMG313" s="2"/>
      <c r="RMH313" s="2"/>
      <c r="RMI313" s="2"/>
      <c r="RMJ313" s="2"/>
      <c r="RMK313" s="2"/>
      <c r="RML313" s="2"/>
      <c r="RMM313" s="2"/>
      <c r="RMN313" s="2"/>
      <c r="RMO313" s="2"/>
      <c r="RMP313" s="2"/>
      <c r="RMQ313" s="2"/>
      <c r="RMR313" s="2"/>
      <c r="RMS313" s="2"/>
      <c r="RMT313" s="2"/>
      <c r="RMU313" s="2"/>
      <c r="RMV313" s="2"/>
      <c r="RMW313" s="2"/>
      <c r="RMX313" s="2"/>
      <c r="RMY313" s="2"/>
      <c r="RMZ313" s="2"/>
      <c r="RNA313" s="2"/>
      <c r="RNB313" s="2"/>
      <c r="RNC313" s="2"/>
      <c r="RND313" s="2"/>
      <c r="RNE313" s="2"/>
      <c r="RNF313" s="2"/>
      <c r="RNG313" s="2"/>
      <c r="RNH313" s="2"/>
      <c r="RNI313" s="2"/>
      <c r="RNJ313" s="2"/>
      <c r="RNK313" s="2"/>
      <c r="RNL313" s="2"/>
      <c r="RNM313" s="2"/>
      <c r="RNN313" s="2"/>
      <c r="RNO313" s="2"/>
      <c r="RNP313" s="2"/>
      <c r="RNQ313" s="2"/>
      <c r="RNR313" s="2"/>
      <c r="RNS313" s="2"/>
      <c r="RNT313" s="2"/>
      <c r="RNU313" s="2"/>
      <c r="RNV313" s="2"/>
      <c r="RNW313" s="2"/>
      <c r="RNX313" s="2"/>
      <c r="RNY313" s="2"/>
      <c r="RNZ313" s="2"/>
      <c r="ROA313" s="2"/>
      <c r="ROB313" s="2"/>
      <c r="ROC313" s="2"/>
      <c r="ROD313" s="2"/>
      <c r="ROE313" s="2"/>
      <c r="ROF313" s="2"/>
      <c r="ROG313" s="2"/>
      <c r="ROH313" s="2"/>
      <c r="ROI313" s="2"/>
      <c r="ROJ313" s="2"/>
      <c r="ROK313" s="2"/>
      <c r="ROL313" s="2"/>
      <c r="ROM313" s="2"/>
      <c r="RON313" s="2"/>
      <c r="ROO313" s="2"/>
      <c r="ROP313" s="2"/>
      <c r="ROQ313" s="2"/>
      <c r="ROR313" s="2"/>
      <c r="ROS313" s="2"/>
      <c r="ROT313" s="2"/>
      <c r="ROU313" s="2"/>
      <c r="ROV313" s="2"/>
      <c r="ROW313" s="2"/>
      <c r="ROX313" s="2"/>
      <c r="ROY313" s="2"/>
      <c r="ROZ313" s="2"/>
      <c r="RPA313" s="2"/>
      <c r="RPB313" s="2"/>
      <c r="RPC313" s="2"/>
      <c r="RPD313" s="2"/>
      <c r="RPE313" s="2"/>
      <c r="RPF313" s="2"/>
      <c r="RPG313" s="2"/>
      <c r="RPH313" s="2"/>
      <c r="RPI313" s="2"/>
      <c r="RPJ313" s="2"/>
      <c r="RPK313" s="2"/>
      <c r="RPL313" s="2"/>
      <c r="RPM313" s="2"/>
      <c r="RPN313" s="2"/>
      <c r="RPO313" s="2"/>
      <c r="RPP313" s="2"/>
      <c r="RPQ313" s="2"/>
      <c r="RPR313" s="2"/>
      <c r="RPS313" s="2"/>
      <c r="RPT313" s="2"/>
      <c r="RPU313" s="2"/>
      <c r="RPV313" s="2"/>
      <c r="RPW313" s="2"/>
      <c r="RPX313" s="2"/>
      <c r="RPY313" s="2"/>
      <c r="RPZ313" s="2"/>
      <c r="RQA313" s="2"/>
      <c r="RQB313" s="2"/>
      <c r="RQC313" s="2"/>
      <c r="RQD313" s="2"/>
      <c r="RQE313" s="2"/>
      <c r="RQF313" s="2"/>
      <c r="RQG313" s="2"/>
      <c r="RQH313" s="2"/>
      <c r="RQI313" s="2"/>
      <c r="RQJ313" s="2"/>
      <c r="RQK313" s="2"/>
      <c r="RQL313" s="2"/>
      <c r="RQM313" s="2"/>
      <c r="RQN313" s="2"/>
      <c r="RQO313" s="2"/>
      <c r="RQP313" s="2"/>
      <c r="RQQ313" s="2"/>
      <c r="RQR313" s="2"/>
      <c r="RQS313" s="2"/>
      <c r="RQT313" s="2"/>
      <c r="RQU313" s="2"/>
      <c r="RQV313" s="2"/>
      <c r="RQW313" s="2"/>
      <c r="RQX313" s="2"/>
      <c r="RQY313" s="2"/>
      <c r="RQZ313" s="2"/>
      <c r="RRA313" s="2"/>
      <c r="RRB313" s="2"/>
      <c r="RRC313" s="2"/>
      <c r="RRD313" s="2"/>
      <c r="RRE313" s="2"/>
      <c r="RRF313" s="2"/>
      <c r="RRG313" s="2"/>
      <c r="RRH313" s="2"/>
      <c r="RRI313" s="2"/>
      <c r="RRJ313" s="2"/>
      <c r="RRK313" s="2"/>
      <c r="RRL313" s="2"/>
      <c r="RRM313" s="2"/>
      <c r="RRN313" s="2"/>
      <c r="RRO313" s="2"/>
      <c r="RRP313" s="2"/>
      <c r="RRQ313" s="2"/>
      <c r="RRR313" s="2"/>
      <c r="RRS313" s="2"/>
      <c r="RRT313" s="2"/>
      <c r="RRU313" s="2"/>
      <c r="RRV313" s="2"/>
      <c r="RRW313" s="2"/>
      <c r="RRX313" s="2"/>
      <c r="RRY313" s="2"/>
      <c r="RRZ313" s="2"/>
      <c r="RSA313" s="2"/>
      <c r="RSB313" s="2"/>
      <c r="RSC313" s="2"/>
      <c r="RSD313" s="2"/>
      <c r="RSE313" s="2"/>
      <c r="RSF313" s="2"/>
      <c r="RSG313" s="2"/>
      <c r="RSH313" s="2"/>
      <c r="RSI313" s="2"/>
      <c r="RSJ313" s="2"/>
      <c r="RSK313" s="2"/>
      <c r="RSL313" s="2"/>
      <c r="RSM313" s="2"/>
      <c r="RSN313" s="2"/>
      <c r="RSO313" s="2"/>
      <c r="RSP313" s="2"/>
      <c r="RSQ313" s="2"/>
      <c r="RSR313" s="2"/>
      <c r="RSS313" s="2"/>
      <c r="RST313" s="2"/>
      <c r="RSU313" s="2"/>
      <c r="RSV313" s="2"/>
      <c r="RSW313" s="2"/>
      <c r="RSX313" s="2"/>
      <c r="RSY313" s="2"/>
      <c r="RSZ313" s="2"/>
      <c r="RTA313" s="2"/>
      <c r="RTB313" s="2"/>
      <c r="RTC313" s="2"/>
      <c r="RTD313" s="2"/>
      <c r="RTE313" s="2"/>
      <c r="RTF313" s="2"/>
      <c r="RTG313" s="2"/>
      <c r="RTH313" s="2"/>
      <c r="RTI313" s="2"/>
      <c r="RTJ313" s="2"/>
      <c r="RTK313" s="2"/>
      <c r="RTL313" s="2"/>
      <c r="RTM313" s="2"/>
      <c r="RTN313" s="2"/>
      <c r="RTO313" s="2"/>
      <c r="RTP313" s="2"/>
      <c r="RTQ313" s="2"/>
      <c r="RTR313" s="2"/>
      <c r="RTS313" s="2"/>
      <c r="RTT313" s="2"/>
      <c r="RTU313" s="2"/>
      <c r="RTV313" s="2"/>
      <c r="RTW313" s="2"/>
      <c r="RTX313" s="2"/>
      <c r="RTY313" s="2"/>
      <c r="RTZ313" s="2"/>
      <c r="RUA313" s="2"/>
      <c r="RUB313" s="2"/>
      <c r="RUC313" s="2"/>
      <c r="RUD313" s="2"/>
      <c r="RUE313" s="2"/>
      <c r="RUF313" s="2"/>
      <c r="RUG313" s="2"/>
      <c r="RUH313" s="2"/>
      <c r="RUI313" s="2"/>
      <c r="RUJ313" s="2"/>
      <c r="RUK313" s="2"/>
      <c r="RUL313" s="2"/>
      <c r="RUM313" s="2"/>
      <c r="RUN313" s="2"/>
      <c r="RUO313" s="2"/>
      <c r="RUP313" s="2"/>
      <c r="RUQ313" s="2"/>
      <c r="RUR313" s="2"/>
      <c r="RUS313" s="2"/>
      <c r="RUT313" s="2"/>
      <c r="RUU313" s="2"/>
      <c r="RUV313" s="2"/>
      <c r="RUW313" s="2"/>
      <c r="RUX313" s="2"/>
      <c r="RUY313" s="2"/>
      <c r="RUZ313" s="2"/>
      <c r="RVA313" s="2"/>
      <c r="RVB313" s="2"/>
      <c r="RVC313" s="2"/>
      <c r="RVD313" s="2"/>
      <c r="RVE313" s="2"/>
      <c r="RVF313" s="2"/>
      <c r="RVG313" s="2"/>
      <c r="RVH313" s="2"/>
      <c r="RVI313" s="2"/>
      <c r="RVJ313" s="2"/>
      <c r="RVK313" s="2"/>
      <c r="RVL313" s="2"/>
      <c r="RVM313" s="2"/>
      <c r="RVN313" s="2"/>
      <c r="RVO313" s="2"/>
      <c r="RVP313" s="2"/>
      <c r="RVQ313" s="2"/>
      <c r="RVR313" s="2"/>
      <c r="RVS313" s="2"/>
      <c r="RVT313" s="2"/>
      <c r="RVU313" s="2"/>
      <c r="RVV313" s="2"/>
      <c r="RVW313" s="2"/>
      <c r="RVX313" s="2"/>
      <c r="RVY313" s="2"/>
      <c r="RVZ313" s="2"/>
      <c r="RWA313" s="2"/>
      <c r="RWB313" s="2"/>
      <c r="RWC313" s="2"/>
      <c r="RWD313" s="2"/>
      <c r="RWE313" s="2"/>
      <c r="RWF313" s="2"/>
      <c r="RWG313" s="2"/>
      <c r="RWH313" s="2"/>
      <c r="RWI313" s="2"/>
      <c r="RWJ313" s="2"/>
      <c r="RWK313" s="2"/>
      <c r="RWL313" s="2"/>
      <c r="RWM313" s="2"/>
      <c r="RWN313" s="2"/>
      <c r="RWO313" s="2"/>
      <c r="RWP313" s="2"/>
      <c r="RWQ313" s="2"/>
      <c r="RWR313" s="2"/>
      <c r="RWS313" s="2"/>
      <c r="RWT313" s="2"/>
      <c r="RWU313" s="2"/>
      <c r="RWV313" s="2"/>
      <c r="RWW313" s="2"/>
      <c r="RWX313" s="2"/>
      <c r="RWY313" s="2"/>
      <c r="RWZ313" s="2"/>
      <c r="RXA313" s="2"/>
      <c r="RXB313" s="2"/>
      <c r="RXC313" s="2"/>
      <c r="RXD313" s="2"/>
      <c r="RXE313" s="2"/>
      <c r="RXF313" s="2"/>
      <c r="RXG313" s="2"/>
      <c r="RXH313" s="2"/>
      <c r="RXI313" s="2"/>
      <c r="RXJ313" s="2"/>
      <c r="RXK313" s="2"/>
      <c r="RXL313" s="2"/>
      <c r="RXM313" s="2"/>
      <c r="RXN313" s="2"/>
      <c r="RXO313" s="2"/>
      <c r="RXP313" s="2"/>
      <c r="RXQ313" s="2"/>
      <c r="RXR313" s="2"/>
      <c r="RXS313" s="2"/>
      <c r="RXT313" s="2"/>
      <c r="RXU313" s="2"/>
      <c r="RXV313" s="2"/>
      <c r="RXW313" s="2"/>
      <c r="RXX313" s="2"/>
      <c r="RXY313" s="2"/>
      <c r="RXZ313" s="2"/>
      <c r="RYA313" s="2"/>
      <c r="RYB313" s="2"/>
      <c r="RYC313" s="2"/>
      <c r="RYD313" s="2"/>
      <c r="RYE313" s="2"/>
      <c r="RYF313" s="2"/>
      <c r="RYG313" s="2"/>
      <c r="RYH313" s="2"/>
      <c r="RYI313" s="2"/>
      <c r="RYJ313" s="2"/>
      <c r="RYK313" s="2"/>
      <c r="RYL313" s="2"/>
      <c r="RYM313" s="2"/>
      <c r="RYN313" s="2"/>
      <c r="RYO313" s="2"/>
      <c r="RYP313" s="2"/>
      <c r="RYQ313" s="2"/>
      <c r="RYR313" s="2"/>
      <c r="RYS313" s="2"/>
      <c r="RYT313" s="2"/>
      <c r="RYU313" s="2"/>
      <c r="RYV313" s="2"/>
      <c r="RYW313" s="2"/>
      <c r="RYX313" s="2"/>
      <c r="RYY313" s="2"/>
      <c r="RYZ313" s="2"/>
      <c r="RZA313" s="2"/>
      <c r="RZB313" s="2"/>
      <c r="RZC313" s="2"/>
      <c r="RZD313" s="2"/>
      <c r="RZE313" s="2"/>
      <c r="RZF313" s="2"/>
      <c r="RZG313" s="2"/>
      <c r="RZH313" s="2"/>
      <c r="RZI313" s="2"/>
      <c r="RZJ313" s="2"/>
      <c r="RZK313" s="2"/>
      <c r="RZL313" s="2"/>
      <c r="RZM313" s="2"/>
      <c r="RZN313" s="2"/>
      <c r="RZO313" s="2"/>
      <c r="RZP313" s="2"/>
      <c r="RZQ313" s="2"/>
      <c r="RZR313" s="2"/>
      <c r="RZS313" s="2"/>
      <c r="RZT313" s="2"/>
      <c r="RZU313" s="2"/>
      <c r="RZV313" s="2"/>
      <c r="RZW313" s="2"/>
      <c r="RZX313" s="2"/>
      <c r="RZY313" s="2"/>
      <c r="RZZ313" s="2"/>
      <c r="SAA313" s="2"/>
      <c r="SAB313" s="2"/>
      <c r="SAC313" s="2"/>
      <c r="SAD313" s="2"/>
      <c r="SAE313" s="2"/>
      <c r="SAF313" s="2"/>
      <c r="SAG313" s="2"/>
      <c r="SAH313" s="2"/>
      <c r="SAI313" s="2"/>
      <c r="SAJ313" s="2"/>
      <c r="SAK313" s="2"/>
      <c r="SAL313" s="2"/>
      <c r="SAM313" s="2"/>
      <c r="SAN313" s="2"/>
      <c r="SAO313" s="2"/>
      <c r="SAP313" s="2"/>
      <c r="SAQ313" s="2"/>
      <c r="SAR313" s="2"/>
      <c r="SAS313" s="2"/>
      <c r="SAT313" s="2"/>
      <c r="SAU313" s="2"/>
      <c r="SAV313" s="2"/>
      <c r="SAW313" s="2"/>
      <c r="SAX313" s="2"/>
      <c r="SAY313" s="2"/>
      <c r="SAZ313" s="2"/>
      <c r="SBA313" s="2"/>
      <c r="SBB313" s="2"/>
      <c r="SBC313" s="2"/>
      <c r="SBD313" s="2"/>
      <c r="SBE313" s="2"/>
      <c r="SBF313" s="2"/>
      <c r="SBG313" s="2"/>
      <c r="SBH313" s="2"/>
      <c r="SBI313" s="2"/>
      <c r="SBJ313" s="2"/>
      <c r="SBK313" s="2"/>
      <c r="SBL313" s="2"/>
      <c r="SBM313" s="2"/>
      <c r="SBN313" s="2"/>
      <c r="SBO313" s="2"/>
      <c r="SBP313" s="2"/>
      <c r="SBQ313" s="2"/>
      <c r="SBR313" s="2"/>
      <c r="SBS313" s="2"/>
      <c r="SBT313" s="2"/>
      <c r="SBU313" s="2"/>
      <c r="SBV313" s="2"/>
      <c r="SBW313" s="2"/>
      <c r="SBX313" s="2"/>
      <c r="SBY313" s="2"/>
      <c r="SBZ313" s="2"/>
      <c r="SCA313" s="2"/>
      <c r="SCB313" s="2"/>
      <c r="SCC313" s="2"/>
      <c r="SCD313" s="2"/>
      <c r="SCE313" s="2"/>
      <c r="SCF313" s="2"/>
      <c r="SCG313" s="2"/>
      <c r="SCH313" s="2"/>
      <c r="SCI313" s="2"/>
      <c r="SCJ313" s="2"/>
      <c r="SCK313" s="2"/>
      <c r="SCL313" s="2"/>
      <c r="SCM313" s="2"/>
      <c r="SCN313" s="2"/>
      <c r="SCO313" s="2"/>
      <c r="SCP313" s="2"/>
      <c r="SCQ313" s="2"/>
      <c r="SCR313" s="2"/>
      <c r="SCS313" s="2"/>
      <c r="SCT313" s="2"/>
      <c r="SCU313" s="2"/>
      <c r="SCV313" s="2"/>
      <c r="SCW313" s="2"/>
      <c r="SCX313" s="2"/>
      <c r="SCY313" s="2"/>
      <c r="SCZ313" s="2"/>
      <c r="SDA313" s="2"/>
      <c r="SDB313" s="2"/>
      <c r="SDC313" s="2"/>
      <c r="SDD313" s="2"/>
      <c r="SDE313" s="2"/>
      <c r="SDF313" s="2"/>
      <c r="SDG313" s="2"/>
      <c r="SDH313" s="2"/>
      <c r="SDI313" s="2"/>
      <c r="SDJ313" s="2"/>
      <c r="SDK313" s="2"/>
      <c r="SDL313" s="2"/>
      <c r="SDM313" s="2"/>
      <c r="SDN313" s="2"/>
      <c r="SDO313" s="2"/>
      <c r="SDP313" s="2"/>
      <c r="SDQ313" s="2"/>
      <c r="SDR313" s="2"/>
      <c r="SDS313" s="2"/>
      <c r="SDT313" s="2"/>
      <c r="SDU313" s="2"/>
      <c r="SDV313" s="2"/>
      <c r="SDW313" s="2"/>
      <c r="SDX313" s="2"/>
      <c r="SDY313" s="2"/>
      <c r="SDZ313" s="2"/>
      <c r="SEA313" s="2"/>
      <c r="SEB313" s="2"/>
      <c r="SEC313" s="2"/>
      <c r="SED313" s="2"/>
      <c r="SEE313" s="2"/>
      <c r="SEF313" s="2"/>
      <c r="SEG313" s="2"/>
      <c r="SEH313" s="2"/>
      <c r="SEI313" s="2"/>
      <c r="SEJ313" s="2"/>
      <c r="SEK313" s="2"/>
      <c r="SEL313" s="2"/>
      <c r="SEM313" s="2"/>
      <c r="SEN313" s="2"/>
      <c r="SEO313" s="2"/>
      <c r="SEP313" s="2"/>
      <c r="SEQ313" s="2"/>
      <c r="SER313" s="2"/>
      <c r="SES313" s="2"/>
      <c r="SET313" s="2"/>
      <c r="SEU313" s="2"/>
      <c r="SEV313" s="2"/>
      <c r="SEW313" s="2"/>
      <c r="SEX313" s="2"/>
      <c r="SEY313" s="2"/>
      <c r="SEZ313" s="2"/>
      <c r="SFA313" s="2"/>
      <c r="SFB313" s="2"/>
      <c r="SFC313" s="2"/>
      <c r="SFD313" s="2"/>
      <c r="SFE313" s="2"/>
      <c r="SFF313" s="2"/>
      <c r="SFG313" s="2"/>
      <c r="SFH313" s="2"/>
      <c r="SFI313" s="2"/>
      <c r="SFJ313" s="2"/>
      <c r="SFK313" s="2"/>
      <c r="SFL313" s="2"/>
      <c r="SFM313" s="2"/>
      <c r="SFN313" s="2"/>
      <c r="SFO313" s="2"/>
      <c r="SFP313" s="2"/>
      <c r="SFQ313" s="2"/>
      <c r="SFR313" s="2"/>
      <c r="SFS313" s="2"/>
      <c r="SFT313" s="2"/>
      <c r="SFU313" s="2"/>
      <c r="SFV313" s="2"/>
      <c r="SFW313" s="2"/>
      <c r="SFX313" s="2"/>
      <c r="SFY313" s="2"/>
      <c r="SFZ313" s="2"/>
      <c r="SGA313" s="2"/>
      <c r="SGB313" s="2"/>
      <c r="SGC313" s="2"/>
      <c r="SGD313" s="2"/>
      <c r="SGE313" s="2"/>
      <c r="SGF313" s="2"/>
      <c r="SGG313" s="2"/>
      <c r="SGH313" s="2"/>
      <c r="SGI313" s="2"/>
      <c r="SGJ313" s="2"/>
      <c r="SGK313" s="2"/>
      <c r="SGL313" s="2"/>
      <c r="SGM313" s="2"/>
      <c r="SGN313" s="2"/>
      <c r="SGO313" s="2"/>
      <c r="SGP313" s="2"/>
      <c r="SGQ313" s="2"/>
      <c r="SGR313" s="2"/>
      <c r="SGS313" s="2"/>
      <c r="SGT313" s="2"/>
      <c r="SGU313" s="2"/>
      <c r="SGV313" s="2"/>
      <c r="SGW313" s="2"/>
      <c r="SGX313" s="2"/>
      <c r="SGY313" s="2"/>
      <c r="SGZ313" s="2"/>
      <c r="SHA313" s="2"/>
      <c r="SHB313" s="2"/>
      <c r="SHC313" s="2"/>
      <c r="SHD313" s="2"/>
      <c r="SHE313" s="2"/>
      <c r="SHF313" s="2"/>
      <c r="SHG313" s="2"/>
      <c r="SHH313" s="2"/>
      <c r="SHI313" s="2"/>
      <c r="SHJ313" s="2"/>
      <c r="SHK313" s="2"/>
      <c r="SHL313" s="2"/>
      <c r="SHM313" s="2"/>
      <c r="SHN313" s="2"/>
      <c r="SHO313" s="2"/>
      <c r="SHP313" s="2"/>
      <c r="SHQ313" s="2"/>
      <c r="SHR313" s="2"/>
      <c r="SHS313" s="2"/>
      <c r="SHT313" s="2"/>
      <c r="SHU313" s="2"/>
      <c r="SHV313" s="2"/>
      <c r="SHW313" s="2"/>
      <c r="SHX313" s="2"/>
      <c r="SHY313" s="2"/>
      <c r="SHZ313" s="2"/>
      <c r="SIA313" s="2"/>
      <c r="SIB313" s="2"/>
      <c r="SIC313" s="2"/>
      <c r="SID313" s="2"/>
      <c r="SIE313" s="2"/>
      <c r="SIF313" s="2"/>
      <c r="SIG313" s="2"/>
      <c r="SIH313" s="2"/>
      <c r="SII313" s="2"/>
      <c r="SIJ313" s="2"/>
      <c r="SIK313" s="2"/>
      <c r="SIL313" s="2"/>
      <c r="SIM313" s="2"/>
      <c r="SIN313" s="2"/>
      <c r="SIO313" s="2"/>
      <c r="SIP313" s="2"/>
      <c r="SIQ313" s="2"/>
      <c r="SIR313" s="2"/>
      <c r="SIS313" s="2"/>
      <c r="SIT313" s="2"/>
      <c r="SIU313" s="2"/>
      <c r="SIV313" s="2"/>
      <c r="SIW313" s="2"/>
      <c r="SIX313" s="2"/>
      <c r="SIY313" s="2"/>
      <c r="SIZ313" s="2"/>
      <c r="SJA313" s="2"/>
      <c r="SJB313" s="2"/>
      <c r="SJC313" s="2"/>
      <c r="SJD313" s="2"/>
      <c r="SJE313" s="2"/>
      <c r="SJF313" s="2"/>
      <c r="SJG313" s="2"/>
      <c r="SJH313" s="2"/>
      <c r="SJI313" s="2"/>
      <c r="SJJ313" s="2"/>
      <c r="SJK313" s="2"/>
      <c r="SJL313" s="2"/>
      <c r="SJM313" s="2"/>
      <c r="SJN313" s="2"/>
      <c r="SJO313" s="2"/>
      <c r="SJP313" s="2"/>
      <c r="SJQ313" s="2"/>
      <c r="SJR313" s="2"/>
      <c r="SJS313" s="2"/>
      <c r="SJT313" s="2"/>
      <c r="SJU313" s="2"/>
      <c r="SJV313" s="2"/>
      <c r="SJW313" s="2"/>
      <c r="SJX313" s="2"/>
      <c r="SJY313" s="2"/>
      <c r="SJZ313" s="2"/>
      <c r="SKA313" s="2"/>
      <c r="SKB313" s="2"/>
      <c r="SKC313" s="2"/>
      <c r="SKD313" s="2"/>
      <c r="SKE313" s="2"/>
      <c r="SKF313" s="2"/>
      <c r="SKG313" s="2"/>
      <c r="SKH313" s="2"/>
      <c r="SKI313" s="2"/>
      <c r="SKJ313" s="2"/>
      <c r="SKK313" s="2"/>
      <c r="SKL313" s="2"/>
      <c r="SKM313" s="2"/>
      <c r="SKN313" s="2"/>
      <c r="SKO313" s="2"/>
      <c r="SKP313" s="2"/>
      <c r="SKQ313" s="2"/>
      <c r="SKR313" s="2"/>
      <c r="SKS313" s="2"/>
      <c r="SKT313" s="2"/>
      <c r="SKU313" s="2"/>
      <c r="SKV313" s="2"/>
      <c r="SKW313" s="2"/>
      <c r="SKX313" s="2"/>
      <c r="SKY313" s="2"/>
      <c r="SKZ313" s="2"/>
      <c r="SLA313" s="2"/>
      <c r="SLB313" s="2"/>
      <c r="SLC313" s="2"/>
      <c r="SLD313" s="2"/>
      <c r="SLE313" s="2"/>
      <c r="SLF313" s="2"/>
      <c r="SLG313" s="2"/>
      <c r="SLH313" s="2"/>
      <c r="SLI313" s="2"/>
      <c r="SLJ313" s="2"/>
      <c r="SLK313" s="2"/>
      <c r="SLL313" s="2"/>
      <c r="SLM313" s="2"/>
      <c r="SLN313" s="2"/>
      <c r="SLO313" s="2"/>
      <c r="SLP313" s="2"/>
      <c r="SLQ313" s="2"/>
      <c r="SLR313" s="2"/>
      <c r="SLS313" s="2"/>
      <c r="SLT313" s="2"/>
      <c r="SLU313" s="2"/>
      <c r="SLV313" s="2"/>
      <c r="SLW313" s="2"/>
      <c r="SLX313" s="2"/>
      <c r="SLY313" s="2"/>
      <c r="SLZ313" s="2"/>
      <c r="SMA313" s="2"/>
      <c r="SMB313" s="2"/>
      <c r="SMC313" s="2"/>
      <c r="SMD313" s="2"/>
      <c r="SME313" s="2"/>
      <c r="SMF313" s="2"/>
      <c r="SMG313" s="2"/>
      <c r="SMH313" s="2"/>
      <c r="SMI313" s="2"/>
      <c r="SMJ313" s="2"/>
      <c r="SMK313" s="2"/>
      <c r="SML313" s="2"/>
      <c r="SMM313" s="2"/>
      <c r="SMN313" s="2"/>
      <c r="SMO313" s="2"/>
      <c r="SMP313" s="2"/>
      <c r="SMQ313" s="2"/>
      <c r="SMR313" s="2"/>
      <c r="SMS313" s="2"/>
      <c r="SMT313" s="2"/>
      <c r="SMU313" s="2"/>
      <c r="SMV313" s="2"/>
      <c r="SMW313" s="2"/>
      <c r="SMX313" s="2"/>
      <c r="SMY313" s="2"/>
      <c r="SMZ313" s="2"/>
      <c r="SNA313" s="2"/>
      <c r="SNB313" s="2"/>
      <c r="SNC313" s="2"/>
      <c r="SND313" s="2"/>
      <c r="SNE313" s="2"/>
      <c r="SNF313" s="2"/>
      <c r="SNG313" s="2"/>
      <c r="SNH313" s="2"/>
      <c r="SNI313" s="2"/>
      <c r="SNJ313" s="2"/>
      <c r="SNK313" s="2"/>
      <c r="SNL313" s="2"/>
      <c r="SNM313" s="2"/>
      <c r="SNN313" s="2"/>
      <c r="SNO313" s="2"/>
      <c r="SNP313" s="2"/>
      <c r="SNQ313" s="2"/>
      <c r="SNR313" s="2"/>
      <c r="SNS313" s="2"/>
      <c r="SNT313" s="2"/>
      <c r="SNU313" s="2"/>
      <c r="SNV313" s="2"/>
      <c r="SNW313" s="2"/>
      <c r="SNX313" s="2"/>
      <c r="SNY313" s="2"/>
      <c r="SNZ313" s="2"/>
      <c r="SOA313" s="2"/>
      <c r="SOB313" s="2"/>
      <c r="SOC313" s="2"/>
      <c r="SOD313" s="2"/>
      <c r="SOE313" s="2"/>
      <c r="SOF313" s="2"/>
      <c r="SOG313" s="2"/>
      <c r="SOH313" s="2"/>
      <c r="SOI313" s="2"/>
      <c r="SOJ313" s="2"/>
      <c r="SOK313" s="2"/>
      <c r="SOL313" s="2"/>
      <c r="SOM313" s="2"/>
      <c r="SON313" s="2"/>
      <c r="SOO313" s="2"/>
      <c r="SOP313" s="2"/>
      <c r="SOQ313" s="2"/>
      <c r="SOR313" s="2"/>
      <c r="SOS313" s="2"/>
      <c r="SOT313" s="2"/>
      <c r="SOU313" s="2"/>
      <c r="SOV313" s="2"/>
      <c r="SOW313" s="2"/>
      <c r="SOX313" s="2"/>
      <c r="SOY313" s="2"/>
      <c r="SOZ313" s="2"/>
      <c r="SPA313" s="2"/>
      <c r="SPB313" s="2"/>
      <c r="SPC313" s="2"/>
      <c r="SPD313" s="2"/>
      <c r="SPE313" s="2"/>
      <c r="SPF313" s="2"/>
      <c r="SPG313" s="2"/>
      <c r="SPH313" s="2"/>
      <c r="SPI313" s="2"/>
      <c r="SPJ313" s="2"/>
      <c r="SPK313" s="2"/>
      <c r="SPL313" s="2"/>
      <c r="SPM313" s="2"/>
      <c r="SPN313" s="2"/>
      <c r="SPO313" s="2"/>
      <c r="SPP313" s="2"/>
      <c r="SPQ313" s="2"/>
      <c r="SPR313" s="2"/>
      <c r="SPS313" s="2"/>
      <c r="SPT313" s="2"/>
      <c r="SPU313" s="2"/>
      <c r="SPV313" s="2"/>
      <c r="SPW313" s="2"/>
      <c r="SPX313" s="2"/>
      <c r="SPY313" s="2"/>
      <c r="SPZ313" s="2"/>
      <c r="SQA313" s="2"/>
      <c r="SQB313" s="2"/>
      <c r="SQC313" s="2"/>
      <c r="SQD313" s="2"/>
      <c r="SQE313" s="2"/>
      <c r="SQF313" s="2"/>
      <c r="SQG313" s="2"/>
      <c r="SQH313" s="2"/>
      <c r="SQI313" s="2"/>
      <c r="SQJ313" s="2"/>
      <c r="SQK313" s="2"/>
      <c r="SQL313" s="2"/>
      <c r="SQM313" s="2"/>
      <c r="SQN313" s="2"/>
      <c r="SQO313" s="2"/>
      <c r="SQP313" s="2"/>
      <c r="SQQ313" s="2"/>
      <c r="SQR313" s="2"/>
      <c r="SQS313" s="2"/>
      <c r="SQT313" s="2"/>
      <c r="SQU313" s="2"/>
      <c r="SQV313" s="2"/>
      <c r="SQW313" s="2"/>
      <c r="SQX313" s="2"/>
      <c r="SQY313" s="2"/>
      <c r="SQZ313" s="2"/>
      <c r="SRA313" s="2"/>
      <c r="SRB313" s="2"/>
      <c r="SRC313" s="2"/>
      <c r="SRD313" s="2"/>
      <c r="SRE313" s="2"/>
      <c r="SRF313" s="2"/>
      <c r="SRG313" s="2"/>
      <c r="SRH313" s="2"/>
      <c r="SRI313" s="2"/>
      <c r="SRJ313" s="2"/>
      <c r="SRK313" s="2"/>
      <c r="SRL313" s="2"/>
      <c r="SRM313" s="2"/>
      <c r="SRN313" s="2"/>
      <c r="SRO313" s="2"/>
      <c r="SRP313" s="2"/>
      <c r="SRQ313" s="2"/>
      <c r="SRR313" s="2"/>
      <c r="SRS313" s="2"/>
      <c r="SRT313" s="2"/>
      <c r="SRU313" s="2"/>
      <c r="SRV313" s="2"/>
      <c r="SRW313" s="2"/>
      <c r="SRX313" s="2"/>
      <c r="SRY313" s="2"/>
      <c r="SRZ313" s="2"/>
      <c r="SSA313" s="2"/>
      <c r="SSB313" s="2"/>
      <c r="SSC313" s="2"/>
      <c r="SSD313" s="2"/>
      <c r="SSE313" s="2"/>
      <c r="SSF313" s="2"/>
      <c r="SSG313" s="2"/>
      <c r="SSH313" s="2"/>
      <c r="SSI313" s="2"/>
      <c r="SSJ313" s="2"/>
      <c r="SSK313" s="2"/>
      <c r="SSL313" s="2"/>
      <c r="SSM313" s="2"/>
      <c r="SSN313" s="2"/>
      <c r="SSO313" s="2"/>
      <c r="SSP313" s="2"/>
      <c r="SSQ313" s="2"/>
      <c r="SSR313" s="2"/>
      <c r="SSS313" s="2"/>
      <c r="SST313" s="2"/>
      <c r="SSU313" s="2"/>
      <c r="SSV313" s="2"/>
      <c r="SSW313" s="2"/>
      <c r="SSX313" s="2"/>
      <c r="SSY313" s="2"/>
      <c r="SSZ313" s="2"/>
      <c r="STA313" s="2"/>
      <c r="STB313" s="2"/>
      <c r="STC313" s="2"/>
      <c r="STD313" s="2"/>
      <c r="STE313" s="2"/>
      <c r="STF313" s="2"/>
      <c r="STG313" s="2"/>
      <c r="STH313" s="2"/>
      <c r="STI313" s="2"/>
      <c r="STJ313" s="2"/>
      <c r="STK313" s="2"/>
      <c r="STL313" s="2"/>
      <c r="STM313" s="2"/>
      <c r="STN313" s="2"/>
      <c r="STO313" s="2"/>
      <c r="STP313" s="2"/>
      <c r="STQ313" s="2"/>
      <c r="STR313" s="2"/>
      <c r="STS313" s="2"/>
      <c r="STT313" s="2"/>
      <c r="STU313" s="2"/>
      <c r="STV313" s="2"/>
      <c r="STW313" s="2"/>
      <c r="STX313" s="2"/>
      <c r="STY313" s="2"/>
      <c r="STZ313" s="2"/>
      <c r="SUA313" s="2"/>
      <c r="SUB313" s="2"/>
      <c r="SUC313" s="2"/>
      <c r="SUD313" s="2"/>
      <c r="SUE313" s="2"/>
      <c r="SUF313" s="2"/>
      <c r="SUG313" s="2"/>
      <c r="SUH313" s="2"/>
      <c r="SUI313" s="2"/>
      <c r="SUJ313" s="2"/>
      <c r="SUK313" s="2"/>
      <c r="SUL313" s="2"/>
      <c r="SUM313" s="2"/>
      <c r="SUN313" s="2"/>
      <c r="SUO313" s="2"/>
      <c r="SUP313" s="2"/>
      <c r="SUQ313" s="2"/>
      <c r="SUR313" s="2"/>
      <c r="SUS313" s="2"/>
      <c r="SUT313" s="2"/>
      <c r="SUU313" s="2"/>
      <c r="SUV313" s="2"/>
      <c r="SUW313" s="2"/>
      <c r="SUX313" s="2"/>
      <c r="SUY313" s="2"/>
      <c r="SUZ313" s="2"/>
      <c r="SVA313" s="2"/>
      <c r="SVB313" s="2"/>
      <c r="SVC313" s="2"/>
      <c r="SVD313" s="2"/>
      <c r="SVE313" s="2"/>
      <c r="SVF313" s="2"/>
      <c r="SVG313" s="2"/>
      <c r="SVH313" s="2"/>
      <c r="SVI313" s="2"/>
      <c r="SVJ313" s="2"/>
      <c r="SVK313" s="2"/>
      <c r="SVL313" s="2"/>
      <c r="SVM313" s="2"/>
      <c r="SVN313" s="2"/>
      <c r="SVO313" s="2"/>
      <c r="SVP313" s="2"/>
      <c r="SVQ313" s="2"/>
      <c r="SVR313" s="2"/>
      <c r="SVS313" s="2"/>
      <c r="SVT313" s="2"/>
      <c r="SVU313" s="2"/>
      <c r="SVV313" s="2"/>
      <c r="SVW313" s="2"/>
      <c r="SVX313" s="2"/>
      <c r="SVY313" s="2"/>
      <c r="SVZ313" s="2"/>
      <c r="SWA313" s="2"/>
      <c r="SWB313" s="2"/>
      <c r="SWC313" s="2"/>
      <c r="SWD313" s="2"/>
      <c r="SWE313" s="2"/>
      <c r="SWF313" s="2"/>
      <c r="SWG313" s="2"/>
      <c r="SWH313" s="2"/>
      <c r="SWI313" s="2"/>
      <c r="SWJ313" s="2"/>
      <c r="SWK313" s="2"/>
      <c r="SWL313" s="2"/>
      <c r="SWM313" s="2"/>
      <c r="SWN313" s="2"/>
      <c r="SWO313" s="2"/>
      <c r="SWP313" s="2"/>
      <c r="SWQ313" s="2"/>
      <c r="SWR313" s="2"/>
      <c r="SWS313" s="2"/>
      <c r="SWT313" s="2"/>
      <c r="SWU313" s="2"/>
      <c r="SWV313" s="2"/>
      <c r="SWW313" s="2"/>
      <c r="SWX313" s="2"/>
      <c r="SWY313" s="2"/>
      <c r="SWZ313" s="2"/>
      <c r="SXA313" s="2"/>
      <c r="SXB313" s="2"/>
      <c r="SXC313" s="2"/>
      <c r="SXD313" s="2"/>
      <c r="SXE313" s="2"/>
      <c r="SXF313" s="2"/>
      <c r="SXG313" s="2"/>
      <c r="SXH313" s="2"/>
      <c r="SXI313" s="2"/>
      <c r="SXJ313" s="2"/>
      <c r="SXK313" s="2"/>
      <c r="SXL313" s="2"/>
      <c r="SXM313" s="2"/>
      <c r="SXN313" s="2"/>
      <c r="SXO313" s="2"/>
      <c r="SXP313" s="2"/>
      <c r="SXQ313" s="2"/>
      <c r="SXR313" s="2"/>
      <c r="SXS313" s="2"/>
      <c r="SXT313" s="2"/>
      <c r="SXU313" s="2"/>
      <c r="SXV313" s="2"/>
      <c r="SXW313" s="2"/>
      <c r="SXX313" s="2"/>
      <c r="SXY313" s="2"/>
      <c r="SXZ313" s="2"/>
      <c r="SYA313" s="2"/>
      <c r="SYB313" s="2"/>
      <c r="SYC313" s="2"/>
      <c r="SYD313" s="2"/>
      <c r="SYE313" s="2"/>
      <c r="SYF313" s="2"/>
      <c r="SYG313" s="2"/>
      <c r="SYH313" s="2"/>
      <c r="SYI313" s="2"/>
      <c r="SYJ313" s="2"/>
      <c r="SYK313" s="2"/>
      <c r="SYL313" s="2"/>
      <c r="SYM313" s="2"/>
      <c r="SYN313" s="2"/>
      <c r="SYO313" s="2"/>
      <c r="SYP313" s="2"/>
      <c r="SYQ313" s="2"/>
      <c r="SYR313" s="2"/>
      <c r="SYS313" s="2"/>
      <c r="SYT313" s="2"/>
      <c r="SYU313" s="2"/>
      <c r="SYV313" s="2"/>
      <c r="SYW313" s="2"/>
      <c r="SYX313" s="2"/>
      <c r="SYY313" s="2"/>
      <c r="SYZ313" s="2"/>
      <c r="SZA313" s="2"/>
      <c r="SZB313" s="2"/>
      <c r="SZC313" s="2"/>
      <c r="SZD313" s="2"/>
      <c r="SZE313" s="2"/>
      <c r="SZF313" s="2"/>
      <c r="SZG313" s="2"/>
      <c r="SZH313" s="2"/>
      <c r="SZI313" s="2"/>
      <c r="SZJ313" s="2"/>
      <c r="SZK313" s="2"/>
      <c r="SZL313" s="2"/>
      <c r="SZM313" s="2"/>
      <c r="SZN313" s="2"/>
      <c r="SZO313" s="2"/>
      <c r="SZP313" s="2"/>
      <c r="SZQ313" s="2"/>
      <c r="SZR313" s="2"/>
      <c r="SZS313" s="2"/>
      <c r="SZT313" s="2"/>
      <c r="SZU313" s="2"/>
      <c r="SZV313" s="2"/>
      <c r="SZW313" s="2"/>
      <c r="SZX313" s="2"/>
      <c r="SZY313" s="2"/>
      <c r="SZZ313" s="2"/>
      <c r="TAA313" s="2"/>
      <c r="TAB313" s="2"/>
      <c r="TAC313" s="2"/>
      <c r="TAD313" s="2"/>
      <c r="TAE313" s="2"/>
      <c r="TAF313" s="2"/>
      <c r="TAG313" s="2"/>
      <c r="TAH313" s="2"/>
      <c r="TAI313" s="2"/>
      <c r="TAJ313" s="2"/>
      <c r="TAK313" s="2"/>
      <c r="TAL313" s="2"/>
      <c r="TAM313" s="2"/>
      <c r="TAN313" s="2"/>
      <c r="TAO313" s="2"/>
      <c r="TAP313" s="2"/>
      <c r="TAQ313" s="2"/>
      <c r="TAR313" s="2"/>
      <c r="TAS313" s="2"/>
      <c r="TAT313" s="2"/>
      <c r="TAU313" s="2"/>
      <c r="TAV313" s="2"/>
      <c r="TAW313" s="2"/>
      <c r="TAX313" s="2"/>
      <c r="TAY313" s="2"/>
      <c r="TAZ313" s="2"/>
      <c r="TBA313" s="2"/>
      <c r="TBB313" s="2"/>
      <c r="TBC313" s="2"/>
      <c r="TBD313" s="2"/>
      <c r="TBE313" s="2"/>
      <c r="TBF313" s="2"/>
      <c r="TBG313" s="2"/>
      <c r="TBH313" s="2"/>
      <c r="TBI313" s="2"/>
      <c r="TBJ313" s="2"/>
      <c r="TBK313" s="2"/>
      <c r="TBL313" s="2"/>
      <c r="TBM313" s="2"/>
      <c r="TBN313" s="2"/>
      <c r="TBO313" s="2"/>
      <c r="TBP313" s="2"/>
      <c r="TBQ313" s="2"/>
      <c r="TBR313" s="2"/>
      <c r="TBS313" s="2"/>
      <c r="TBT313" s="2"/>
      <c r="TBU313" s="2"/>
      <c r="TBV313" s="2"/>
      <c r="TBW313" s="2"/>
      <c r="TBX313" s="2"/>
      <c r="TBY313" s="2"/>
      <c r="TBZ313" s="2"/>
      <c r="TCA313" s="2"/>
      <c r="TCB313" s="2"/>
      <c r="TCC313" s="2"/>
      <c r="TCD313" s="2"/>
      <c r="TCE313" s="2"/>
      <c r="TCF313" s="2"/>
      <c r="TCG313" s="2"/>
      <c r="TCH313" s="2"/>
      <c r="TCI313" s="2"/>
      <c r="TCJ313" s="2"/>
      <c r="TCK313" s="2"/>
      <c r="TCL313" s="2"/>
      <c r="TCM313" s="2"/>
      <c r="TCN313" s="2"/>
      <c r="TCO313" s="2"/>
      <c r="TCP313" s="2"/>
      <c r="TCQ313" s="2"/>
      <c r="TCR313" s="2"/>
      <c r="TCS313" s="2"/>
      <c r="TCT313" s="2"/>
      <c r="TCU313" s="2"/>
      <c r="TCV313" s="2"/>
      <c r="TCW313" s="2"/>
      <c r="TCX313" s="2"/>
      <c r="TCY313" s="2"/>
      <c r="TCZ313" s="2"/>
      <c r="TDA313" s="2"/>
      <c r="TDB313" s="2"/>
      <c r="TDC313" s="2"/>
      <c r="TDD313" s="2"/>
      <c r="TDE313" s="2"/>
      <c r="TDF313" s="2"/>
      <c r="TDG313" s="2"/>
      <c r="TDH313" s="2"/>
      <c r="TDI313" s="2"/>
      <c r="TDJ313" s="2"/>
      <c r="TDK313" s="2"/>
      <c r="TDL313" s="2"/>
      <c r="TDM313" s="2"/>
      <c r="TDN313" s="2"/>
      <c r="TDO313" s="2"/>
      <c r="TDP313" s="2"/>
      <c r="TDQ313" s="2"/>
      <c r="TDR313" s="2"/>
      <c r="TDS313" s="2"/>
      <c r="TDT313" s="2"/>
      <c r="TDU313" s="2"/>
      <c r="TDV313" s="2"/>
      <c r="TDW313" s="2"/>
      <c r="TDX313" s="2"/>
      <c r="TDY313" s="2"/>
      <c r="TDZ313" s="2"/>
      <c r="TEA313" s="2"/>
      <c r="TEB313" s="2"/>
      <c r="TEC313" s="2"/>
      <c r="TED313" s="2"/>
      <c r="TEE313" s="2"/>
      <c r="TEF313" s="2"/>
      <c r="TEG313" s="2"/>
      <c r="TEH313" s="2"/>
      <c r="TEI313" s="2"/>
      <c r="TEJ313" s="2"/>
      <c r="TEK313" s="2"/>
      <c r="TEL313" s="2"/>
      <c r="TEM313" s="2"/>
      <c r="TEN313" s="2"/>
      <c r="TEO313" s="2"/>
      <c r="TEP313" s="2"/>
      <c r="TEQ313" s="2"/>
      <c r="TER313" s="2"/>
      <c r="TES313" s="2"/>
      <c r="TET313" s="2"/>
      <c r="TEU313" s="2"/>
      <c r="TEV313" s="2"/>
      <c r="TEW313" s="2"/>
      <c r="TEX313" s="2"/>
      <c r="TEY313" s="2"/>
      <c r="TEZ313" s="2"/>
      <c r="TFA313" s="2"/>
      <c r="TFB313" s="2"/>
      <c r="TFC313" s="2"/>
      <c r="TFD313" s="2"/>
      <c r="TFE313" s="2"/>
      <c r="TFF313" s="2"/>
      <c r="TFG313" s="2"/>
      <c r="TFH313" s="2"/>
      <c r="TFI313" s="2"/>
      <c r="TFJ313" s="2"/>
      <c r="TFK313" s="2"/>
      <c r="TFL313" s="2"/>
      <c r="TFM313" s="2"/>
      <c r="TFN313" s="2"/>
      <c r="TFO313" s="2"/>
      <c r="TFP313" s="2"/>
      <c r="TFQ313" s="2"/>
      <c r="TFR313" s="2"/>
      <c r="TFS313" s="2"/>
      <c r="TFT313" s="2"/>
      <c r="TFU313" s="2"/>
      <c r="TFV313" s="2"/>
      <c r="TFW313" s="2"/>
      <c r="TFX313" s="2"/>
      <c r="TFY313" s="2"/>
      <c r="TFZ313" s="2"/>
      <c r="TGA313" s="2"/>
      <c r="TGB313" s="2"/>
      <c r="TGC313" s="2"/>
      <c r="TGD313" s="2"/>
      <c r="TGE313" s="2"/>
      <c r="TGF313" s="2"/>
      <c r="TGG313" s="2"/>
      <c r="TGH313" s="2"/>
      <c r="TGI313" s="2"/>
      <c r="TGJ313" s="2"/>
      <c r="TGK313" s="2"/>
      <c r="TGL313" s="2"/>
      <c r="TGM313" s="2"/>
      <c r="TGN313" s="2"/>
      <c r="TGO313" s="2"/>
      <c r="TGP313" s="2"/>
      <c r="TGQ313" s="2"/>
      <c r="TGR313" s="2"/>
      <c r="TGS313" s="2"/>
      <c r="TGT313" s="2"/>
      <c r="TGU313" s="2"/>
      <c r="TGV313" s="2"/>
      <c r="TGW313" s="2"/>
      <c r="TGX313" s="2"/>
      <c r="TGY313" s="2"/>
      <c r="TGZ313" s="2"/>
      <c r="THA313" s="2"/>
      <c r="THB313" s="2"/>
      <c r="THC313" s="2"/>
      <c r="THD313" s="2"/>
      <c r="THE313" s="2"/>
      <c r="THF313" s="2"/>
      <c r="THG313" s="2"/>
      <c r="THH313" s="2"/>
      <c r="THI313" s="2"/>
      <c r="THJ313" s="2"/>
      <c r="THK313" s="2"/>
      <c r="THL313" s="2"/>
      <c r="THM313" s="2"/>
      <c r="THN313" s="2"/>
      <c r="THO313" s="2"/>
      <c r="THP313" s="2"/>
      <c r="THQ313" s="2"/>
      <c r="THR313" s="2"/>
      <c r="THS313" s="2"/>
      <c r="THT313" s="2"/>
      <c r="THU313" s="2"/>
      <c r="THV313" s="2"/>
      <c r="THW313" s="2"/>
      <c r="THX313" s="2"/>
      <c r="THY313" s="2"/>
      <c r="THZ313" s="2"/>
      <c r="TIA313" s="2"/>
      <c r="TIB313" s="2"/>
      <c r="TIC313" s="2"/>
      <c r="TID313" s="2"/>
      <c r="TIE313" s="2"/>
      <c r="TIF313" s="2"/>
      <c r="TIG313" s="2"/>
      <c r="TIH313" s="2"/>
      <c r="TII313" s="2"/>
      <c r="TIJ313" s="2"/>
      <c r="TIK313" s="2"/>
      <c r="TIL313" s="2"/>
      <c r="TIM313" s="2"/>
      <c r="TIN313" s="2"/>
      <c r="TIO313" s="2"/>
      <c r="TIP313" s="2"/>
      <c r="TIQ313" s="2"/>
      <c r="TIR313" s="2"/>
      <c r="TIS313" s="2"/>
      <c r="TIT313" s="2"/>
      <c r="TIU313" s="2"/>
      <c r="TIV313" s="2"/>
      <c r="TIW313" s="2"/>
      <c r="TIX313" s="2"/>
      <c r="TIY313" s="2"/>
      <c r="TIZ313" s="2"/>
      <c r="TJA313" s="2"/>
      <c r="TJB313" s="2"/>
      <c r="TJC313" s="2"/>
      <c r="TJD313" s="2"/>
      <c r="TJE313" s="2"/>
      <c r="TJF313" s="2"/>
      <c r="TJG313" s="2"/>
      <c r="TJH313" s="2"/>
      <c r="TJI313" s="2"/>
      <c r="TJJ313" s="2"/>
      <c r="TJK313" s="2"/>
      <c r="TJL313" s="2"/>
      <c r="TJM313" s="2"/>
      <c r="TJN313" s="2"/>
      <c r="TJO313" s="2"/>
      <c r="TJP313" s="2"/>
      <c r="TJQ313" s="2"/>
      <c r="TJR313" s="2"/>
      <c r="TJS313" s="2"/>
      <c r="TJT313" s="2"/>
      <c r="TJU313" s="2"/>
      <c r="TJV313" s="2"/>
      <c r="TJW313" s="2"/>
      <c r="TJX313" s="2"/>
      <c r="TJY313" s="2"/>
      <c r="TJZ313" s="2"/>
      <c r="TKA313" s="2"/>
      <c r="TKB313" s="2"/>
      <c r="TKC313" s="2"/>
      <c r="TKD313" s="2"/>
      <c r="TKE313" s="2"/>
      <c r="TKF313" s="2"/>
      <c r="TKG313" s="2"/>
      <c r="TKH313" s="2"/>
      <c r="TKI313" s="2"/>
      <c r="TKJ313" s="2"/>
      <c r="TKK313" s="2"/>
      <c r="TKL313" s="2"/>
      <c r="TKM313" s="2"/>
      <c r="TKN313" s="2"/>
      <c r="TKO313" s="2"/>
      <c r="TKP313" s="2"/>
      <c r="TKQ313" s="2"/>
      <c r="TKR313" s="2"/>
      <c r="TKS313" s="2"/>
      <c r="TKT313" s="2"/>
      <c r="TKU313" s="2"/>
      <c r="TKV313" s="2"/>
      <c r="TKW313" s="2"/>
      <c r="TKX313" s="2"/>
      <c r="TKY313" s="2"/>
      <c r="TKZ313" s="2"/>
      <c r="TLA313" s="2"/>
      <c r="TLB313" s="2"/>
      <c r="TLC313" s="2"/>
      <c r="TLD313" s="2"/>
      <c r="TLE313" s="2"/>
      <c r="TLF313" s="2"/>
      <c r="TLG313" s="2"/>
      <c r="TLH313" s="2"/>
      <c r="TLI313" s="2"/>
      <c r="TLJ313" s="2"/>
      <c r="TLK313" s="2"/>
      <c r="TLL313" s="2"/>
      <c r="TLM313" s="2"/>
      <c r="TLN313" s="2"/>
      <c r="TLO313" s="2"/>
      <c r="TLP313" s="2"/>
      <c r="TLQ313" s="2"/>
      <c r="TLR313" s="2"/>
      <c r="TLS313" s="2"/>
      <c r="TLT313" s="2"/>
      <c r="TLU313" s="2"/>
      <c r="TLV313" s="2"/>
      <c r="TLW313" s="2"/>
      <c r="TLX313" s="2"/>
      <c r="TLY313" s="2"/>
      <c r="TLZ313" s="2"/>
      <c r="TMA313" s="2"/>
      <c r="TMB313" s="2"/>
      <c r="TMC313" s="2"/>
      <c r="TMD313" s="2"/>
      <c r="TME313" s="2"/>
      <c r="TMF313" s="2"/>
      <c r="TMG313" s="2"/>
      <c r="TMH313" s="2"/>
      <c r="TMI313" s="2"/>
      <c r="TMJ313" s="2"/>
      <c r="TMK313" s="2"/>
      <c r="TML313" s="2"/>
      <c r="TMM313" s="2"/>
      <c r="TMN313" s="2"/>
      <c r="TMO313" s="2"/>
      <c r="TMP313" s="2"/>
      <c r="TMQ313" s="2"/>
      <c r="TMR313" s="2"/>
      <c r="TMS313" s="2"/>
      <c r="TMT313" s="2"/>
      <c r="TMU313" s="2"/>
      <c r="TMV313" s="2"/>
      <c r="TMW313" s="2"/>
      <c r="TMX313" s="2"/>
      <c r="TMY313" s="2"/>
      <c r="TMZ313" s="2"/>
      <c r="TNA313" s="2"/>
      <c r="TNB313" s="2"/>
      <c r="TNC313" s="2"/>
      <c r="TND313" s="2"/>
      <c r="TNE313" s="2"/>
      <c r="TNF313" s="2"/>
      <c r="TNG313" s="2"/>
      <c r="TNH313" s="2"/>
      <c r="TNI313" s="2"/>
      <c r="TNJ313" s="2"/>
      <c r="TNK313" s="2"/>
      <c r="TNL313" s="2"/>
      <c r="TNM313" s="2"/>
      <c r="TNN313" s="2"/>
      <c r="TNO313" s="2"/>
      <c r="TNP313" s="2"/>
      <c r="TNQ313" s="2"/>
      <c r="TNR313" s="2"/>
      <c r="TNS313" s="2"/>
      <c r="TNT313" s="2"/>
      <c r="TNU313" s="2"/>
      <c r="TNV313" s="2"/>
      <c r="TNW313" s="2"/>
      <c r="TNX313" s="2"/>
      <c r="TNY313" s="2"/>
      <c r="TNZ313" s="2"/>
      <c r="TOA313" s="2"/>
      <c r="TOB313" s="2"/>
      <c r="TOC313" s="2"/>
      <c r="TOD313" s="2"/>
      <c r="TOE313" s="2"/>
      <c r="TOF313" s="2"/>
      <c r="TOG313" s="2"/>
      <c r="TOH313" s="2"/>
      <c r="TOI313" s="2"/>
      <c r="TOJ313" s="2"/>
      <c r="TOK313" s="2"/>
      <c r="TOL313" s="2"/>
      <c r="TOM313" s="2"/>
      <c r="TON313" s="2"/>
      <c r="TOO313" s="2"/>
      <c r="TOP313" s="2"/>
      <c r="TOQ313" s="2"/>
      <c r="TOR313" s="2"/>
      <c r="TOS313" s="2"/>
      <c r="TOT313" s="2"/>
      <c r="TOU313" s="2"/>
      <c r="TOV313" s="2"/>
      <c r="TOW313" s="2"/>
      <c r="TOX313" s="2"/>
      <c r="TOY313" s="2"/>
      <c r="TOZ313" s="2"/>
      <c r="TPA313" s="2"/>
      <c r="TPB313" s="2"/>
      <c r="TPC313" s="2"/>
      <c r="TPD313" s="2"/>
      <c r="TPE313" s="2"/>
      <c r="TPF313" s="2"/>
      <c r="TPG313" s="2"/>
      <c r="TPH313" s="2"/>
      <c r="TPI313" s="2"/>
      <c r="TPJ313" s="2"/>
      <c r="TPK313" s="2"/>
      <c r="TPL313" s="2"/>
      <c r="TPM313" s="2"/>
      <c r="TPN313" s="2"/>
      <c r="TPO313" s="2"/>
      <c r="TPP313" s="2"/>
      <c r="TPQ313" s="2"/>
      <c r="TPR313" s="2"/>
      <c r="TPS313" s="2"/>
      <c r="TPT313" s="2"/>
      <c r="TPU313" s="2"/>
      <c r="TPV313" s="2"/>
      <c r="TPW313" s="2"/>
      <c r="TPX313" s="2"/>
      <c r="TPY313" s="2"/>
      <c r="TPZ313" s="2"/>
      <c r="TQA313" s="2"/>
      <c r="TQB313" s="2"/>
      <c r="TQC313" s="2"/>
      <c r="TQD313" s="2"/>
      <c r="TQE313" s="2"/>
      <c r="TQF313" s="2"/>
      <c r="TQG313" s="2"/>
      <c r="TQH313" s="2"/>
      <c r="TQI313" s="2"/>
      <c r="TQJ313" s="2"/>
      <c r="TQK313" s="2"/>
      <c r="TQL313" s="2"/>
      <c r="TQM313" s="2"/>
      <c r="TQN313" s="2"/>
      <c r="TQO313" s="2"/>
      <c r="TQP313" s="2"/>
      <c r="TQQ313" s="2"/>
      <c r="TQR313" s="2"/>
      <c r="TQS313" s="2"/>
      <c r="TQT313" s="2"/>
      <c r="TQU313" s="2"/>
      <c r="TQV313" s="2"/>
      <c r="TQW313" s="2"/>
      <c r="TQX313" s="2"/>
      <c r="TQY313" s="2"/>
      <c r="TQZ313" s="2"/>
      <c r="TRA313" s="2"/>
      <c r="TRB313" s="2"/>
      <c r="TRC313" s="2"/>
      <c r="TRD313" s="2"/>
      <c r="TRE313" s="2"/>
      <c r="TRF313" s="2"/>
      <c r="TRG313" s="2"/>
      <c r="TRH313" s="2"/>
      <c r="TRI313" s="2"/>
      <c r="TRJ313" s="2"/>
      <c r="TRK313" s="2"/>
      <c r="TRL313" s="2"/>
      <c r="TRM313" s="2"/>
      <c r="TRN313" s="2"/>
      <c r="TRO313" s="2"/>
      <c r="TRP313" s="2"/>
      <c r="TRQ313" s="2"/>
      <c r="TRR313" s="2"/>
      <c r="TRS313" s="2"/>
      <c r="TRT313" s="2"/>
      <c r="TRU313" s="2"/>
      <c r="TRV313" s="2"/>
      <c r="TRW313" s="2"/>
      <c r="TRX313" s="2"/>
      <c r="TRY313" s="2"/>
      <c r="TRZ313" s="2"/>
      <c r="TSA313" s="2"/>
      <c r="TSB313" s="2"/>
      <c r="TSC313" s="2"/>
      <c r="TSD313" s="2"/>
      <c r="TSE313" s="2"/>
      <c r="TSF313" s="2"/>
      <c r="TSG313" s="2"/>
      <c r="TSH313" s="2"/>
      <c r="TSI313" s="2"/>
      <c r="TSJ313" s="2"/>
      <c r="TSK313" s="2"/>
      <c r="TSL313" s="2"/>
      <c r="TSM313" s="2"/>
      <c r="TSN313" s="2"/>
      <c r="TSO313" s="2"/>
      <c r="TSP313" s="2"/>
      <c r="TSQ313" s="2"/>
      <c r="TSR313" s="2"/>
      <c r="TSS313" s="2"/>
      <c r="TST313" s="2"/>
      <c r="TSU313" s="2"/>
      <c r="TSV313" s="2"/>
      <c r="TSW313" s="2"/>
      <c r="TSX313" s="2"/>
      <c r="TSY313" s="2"/>
      <c r="TSZ313" s="2"/>
      <c r="TTA313" s="2"/>
      <c r="TTB313" s="2"/>
      <c r="TTC313" s="2"/>
      <c r="TTD313" s="2"/>
      <c r="TTE313" s="2"/>
      <c r="TTF313" s="2"/>
      <c r="TTG313" s="2"/>
      <c r="TTH313" s="2"/>
      <c r="TTI313" s="2"/>
      <c r="TTJ313" s="2"/>
      <c r="TTK313" s="2"/>
      <c r="TTL313" s="2"/>
      <c r="TTM313" s="2"/>
      <c r="TTN313" s="2"/>
      <c r="TTO313" s="2"/>
      <c r="TTP313" s="2"/>
      <c r="TTQ313" s="2"/>
      <c r="TTR313" s="2"/>
      <c r="TTS313" s="2"/>
      <c r="TTT313" s="2"/>
      <c r="TTU313" s="2"/>
      <c r="TTV313" s="2"/>
      <c r="TTW313" s="2"/>
      <c r="TTX313" s="2"/>
      <c r="TTY313" s="2"/>
      <c r="TTZ313" s="2"/>
      <c r="TUA313" s="2"/>
      <c r="TUB313" s="2"/>
      <c r="TUC313" s="2"/>
      <c r="TUD313" s="2"/>
      <c r="TUE313" s="2"/>
      <c r="TUF313" s="2"/>
      <c r="TUG313" s="2"/>
      <c r="TUH313" s="2"/>
      <c r="TUI313" s="2"/>
      <c r="TUJ313" s="2"/>
      <c r="TUK313" s="2"/>
      <c r="TUL313" s="2"/>
      <c r="TUM313" s="2"/>
      <c r="TUN313" s="2"/>
      <c r="TUO313" s="2"/>
      <c r="TUP313" s="2"/>
      <c r="TUQ313" s="2"/>
      <c r="TUR313" s="2"/>
      <c r="TUS313" s="2"/>
      <c r="TUT313" s="2"/>
      <c r="TUU313" s="2"/>
      <c r="TUV313" s="2"/>
      <c r="TUW313" s="2"/>
      <c r="TUX313" s="2"/>
      <c r="TUY313" s="2"/>
      <c r="TUZ313" s="2"/>
      <c r="TVA313" s="2"/>
      <c r="TVB313" s="2"/>
      <c r="TVC313" s="2"/>
      <c r="TVD313" s="2"/>
      <c r="TVE313" s="2"/>
      <c r="TVF313" s="2"/>
      <c r="TVG313" s="2"/>
      <c r="TVH313" s="2"/>
      <c r="TVI313" s="2"/>
      <c r="TVJ313" s="2"/>
      <c r="TVK313" s="2"/>
      <c r="TVL313" s="2"/>
      <c r="TVM313" s="2"/>
      <c r="TVN313" s="2"/>
      <c r="TVO313" s="2"/>
      <c r="TVP313" s="2"/>
      <c r="TVQ313" s="2"/>
      <c r="TVR313" s="2"/>
      <c r="TVS313" s="2"/>
      <c r="TVT313" s="2"/>
      <c r="TVU313" s="2"/>
      <c r="TVV313" s="2"/>
      <c r="TVW313" s="2"/>
      <c r="TVX313" s="2"/>
      <c r="TVY313" s="2"/>
      <c r="TVZ313" s="2"/>
      <c r="TWA313" s="2"/>
      <c r="TWB313" s="2"/>
      <c r="TWC313" s="2"/>
      <c r="TWD313" s="2"/>
      <c r="TWE313" s="2"/>
      <c r="TWF313" s="2"/>
      <c r="TWG313" s="2"/>
      <c r="TWH313" s="2"/>
      <c r="TWI313" s="2"/>
      <c r="TWJ313" s="2"/>
      <c r="TWK313" s="2"/>
      <c r="TWL313" s="2"/>
      <c r="TWM313" s="2"/>
      <c r="TWN313" s="2"/>
      <c r="TWO313" s="2"/>
      <c r="TWP313" s="2"/>
      <c r="TWQ313" s="2"/>
      <c r="TWR313" s="2"/>
      <c r="TWS313" s="2"/>
      <c r="TWT313" s="2"/>
      <c r="TWU313" s="2"/>
      <c r="TWV313" s="2"/>
      <c r="TWW313" s="2"/>
      <c r="TWX313" s="2"/>
      <c r="TWY313" s="2"/>
      <c r="TWZ313" s="2"/>
      <c r="TXA313" s="2"/>
      <c r="TXB313" s="2"/>
      <c r="TXC313" s="2"/>
      <c r="TXD313" s="2"/>
      <c r="TXE313" s="2"/>
      <c r="TXF313" s="2"/>
      <c r="TXG313" s="2"/>
      <c r="TXH313" s="2"/>
      <c r="TXI313" s="2"/>
      <c r="TXJ313" s="2"/>
      <c r="TXK313" s="2"/>
      <c r="TXL313" s="2"/>
      <c r="TXM313" s="2"/>
      <c r="TXN313" s="2"/>
      <c r="TXO313" s="2"/>
      <c r="TXP313" s="2"/>
      <c r="TXQ313" s="2"/>
      <c r="TXR313" s="2"/>
      <c r="TXS313" s="2"/>
      <c r="TXT313" s="2"/>
      <c r="TXU313" s="2"/>
      <c r="TXV313" s="2"/>
      <c r="TXW313" s="2"/>
      <c r="TXX313" s="2"/>
      <c r="TXY313" s="2"/>
      <c r="TXZ313" s="2"/>
      <c r="TYA313" s="2"/>
      <c r="TYB313" s="2"/>
      <c r="TYC313" s="2"/>
      <c r="TYD313" s="2"/>
      <c r="TYE313" s="2"/>
      <c r="TYF313" s="2"/>
      <c r="TYG313" s="2"/>
      <c r="TYH313" s="2"/>
      <c r="TYI313" s="2"/>
      <c r="TYJ313" s="2"/>
      <c r="TYK313" s="2"/>
      <c r="TYL313" s="2"/>
      <c r="TYM313" s="2"/>
      <c r="TYN313" s="2"/>
      <c r="TYO313" s="2"/>
      <c r="TYP313" s="2"/>
      <c r="TYQ313" s="2"/>
      <c r="TYR313" s="2"/>
      <c r="TYS313" s="2"/>
      <c r="TYT313" s="2"/>
      <c r="TYU313" s="2"/>
      <c r="TYV313" s="2"/>
      <c r="TYW313" s="2"/>
      <c r="TYX313" s="2"/>
      <c r="TYY313" s="2"/>
      <c r="TYZ313" s="2"/>
      <c r="TZA313" s="2"/>
      <c r="TZB313" s="2"/>
      <c r="TZC313" s="2"/>
      <c r="TZD313" s="2"/>
      <c r="TZE313" s="2"/>
      <c r="TZF313" s="2"/>
      <c r="TZG313" s="2"/>
      <c r="TZH313" s="2"/>
      <c r="TZI313" s="2"/>
      <c r="TZJ313" s="2"/>
      <c r="TZK313" s="2"/>
      <c r="TZL313" s="2"/>
      <c r="TZM313" s="2"/>
      <c r="TZN313" s="2"/>
      <c r="TZO313" s="2"/>
      <c r="TZP313" s="2"/>
      <c r="TZQ313" s="2"/>
      <c r="TZR313" s="2"/>
      <c r="TZS313" s="2"/>
      <c r="TZT313" s="2"/>
      <c r="TZU313" s="2"/>
      <c r="TZV313" s="2"/>
      <c r="TZW313" s="2"/>
      <c r="TZX313" s="2"/>
      <c r="TZY313" s="2"/>
      <c r="TZZ313" s="2"/>
      <c r="UAA313" s="2"/>
      <c r="UAB313" s="2"/>
      <c r="UAC313" s="2"/>
      <c r="UAD313" s="2"/>
      <c r="UAE313" s="2"/>
      <c r="UAF313" s="2"/>
      <c r="UAG313" s="2"/>
      <c r="UAH313" s="2"/>
      <c r="UAI313" s="2"/>
      <c r="UAJ313" s="2"/>
      <c r="UAK313" s="2"/>
      <c r="UAL313" s="2"/>
      <c r="UAM313" s="2"/>
      <c r="UAN313" s="2"/>
      <c r="UAO313" s="2"/>
      <c r="UAP313" s="2"/>
      <c r="UAQ313" s="2"/>
      <c r="UAR313" s="2"/>
      <c r="UAS313" s="2"/>
      <c r="UAT313" s="2"/>
      <c r="UAU313" s="2"/>
      <c r="UAV313" s="2"/>
      <c r="UAW313" s="2"/>
      <c r="UAX313" s="2"/>
      <c r="UAY313" s="2"/>
      <c r="UAZ313" s="2"/>
      <c r="UBA313" s="2"/>
      <c r="UBB313" s="2"/>
      <c r="UBC313" s="2"/>
      <c r="UBD313" s="2"/>
      <c r="UBE313" s="2"/>
      <c r="UBF313" s="2"/>
      <c r="UBG313" s="2"/>
      <c r="UBH313" s="2"/>
      <c r="UBI313" s="2"/>
      <c r="UBJ313" s="2"/>
      <c r="UBK313" s="2"/>
      <c r="UBL313" s="2"/>
      <c r="UBM313" s="2"/>
      <c r="UBN313" s="2"/>
      <c r="UBO313" s="2"/>
      <c r="UBP313" s="2"/>
      <c r="UBQ313" s="2"/>
      <c r="UBR313" s="2"/>
      <c r="UBS313" s="2"/>
      <c r="UBT313" s="2"/>
      <c r="UBU313" s="2"/>
      <c r="UBV313" s="2"/>
      <c r="UBW313" s="2"/>
      <c r="UBX313" s="2"/>
      <c r="UBY313" s="2"/>
      <c r="UBZ313" s="2"/>
      <c r="UCA313" s="2"/>
      <c r="UCB313" s="2"/>
      <c r="UCC313" s="2"/>
      <c r="UCD313" s="2"/>
      <c r="UCE313" s="2"/>
      <c r="UCF313" s="2"/>
      <c r="UCG313" s="2"/>
      <c r="UCH313" s="2"/>
      <c r="UCI313" s="2"/>
      <c r="UCJ313" s="2"/>
      <c r="UCK313" s="2"/>
      <c r="UCL313" s="2"/>
      <c r="UCM313" s="2"/>
      <c r="UCN313" s="2"/>
      <c r="UCO313" s="2"/>
      <c r="UCP313" s="2"/>
      <c r="UCQ313" s="2"/>
      <c r="UCR313" s="2"/>
      <c r="UCS313" s="2"/>
      <c r="UCT313" s="2"/>
      <c r="UCU313" s="2"/>
      <c r="UCV313" s="2"/>
      <c r="UCW313" s="2"/>
      <c r="UCX313" s="2"/>
      <c r="UCY313" s="2"/>
      <c r="UCZ313" s="2"/>
      <c r="UDA313" s="2"/>
      <c r="UDB313" s="2"/>
      <c r="UDC313" s="2"/>
      <c r="UDD313" s="2"/>
      <c r="UDE313" s="2"/>
      <c r="UDF313" s="2"/>
      <c r="UDG313" s="2"/>
      <c r="UDH313" s="2"/>
      <c r="UDI313" s="2"/>
      <c r="UDJ313" s="2"/>
      <c r="UDK313" s="2"/>
      <c r="UDL313" s="2"/>
      <c r="UDM313" s="2"/>
      <c r="UDN313" s="2"/>
      <c r="UDO313" s="2"/>
      <c r="UDP313" s="2"/>
      <c r="UDQ313" s="2"/>
      <c r="UDR313" s="2"/>
      <c r="UDS313" s="2"/>
      <c r="UDT313" s="2"/>
      <c r="UDU313" s="2"/>
      <c r="UDV313" s="2"/>
      <c r="UDW313" s="2"/>
      <c r="UDX313" s="2"/>
      <c r="UDY313" s="2"/>
      <c r="UDZ313" s="2"/>
      <c r="UEA313" s="2"/>
      <c r="UEB313" s="2"/>
      <c r="UEC313" s="2"/>
      <c r="UED313" s="2"/>
      <c r="UEE313" s="2"/>
      <c r="UEF313" s="2"/>
      <c r="UEG313" s="2"/>
      <c r="UEH313" s="2"/>
      <c r="UEI313" s="2"/>
      <c r="UEJ313" s="2"/>
      <c r="UEK313" s="2"/>
      <c r="UEL313" s="2"/>
      <c r="UEM313" s="2"/>
      <c r="UEN313" s="2"/>
      <c r="UEO313" s="2"/>
      <c r="UEP313" s="2"/>
      <c r="UEQ313" s="2"/>
      <c r="UER313" s="2"/>
      <c r="UES313" s="2"/>
      <c r="UET313" s="2"/>
      <c r="UEU313" s="2"/>
      <c r="UEV313" s="2"/>
      <c r="UEW313" s="2"/>
      <c r="UEX313" s="2"/>
      <c r="UEY313" s="2"/>
      <c r="UEZ313" s="2"/>
      <c r="UFA313" s="2"/>
      <c r="UFB313" s="2"/>
      <c r="UFC313" s="2"/>
      <c r="UFD313" s="2"/>
      <c r="UFE313" s="2"/>
      <c r="UFF313" s="2"/>
      <c r="UFG313" s="2"/>
      <c r="UFH313" s="2"/>
      <c r="UFI313" s="2"/>
      <c r="UFJ313" s="2"/>
      <c r="UFK313" s="2"/>
      <c r="UFL313" s="2"/>
      <c r="UFM313" s="2"/>
      <c r="UFN313" s="2"/>
      <c r="UFO313" s="2"/>
      <c r="UFP313" s="2"/>
      <c r="UFQ313" s="2"/>
      <c r="UFR313" s="2"/>
      <c r="UFS313" s="2"/>
      <c r="UFT313" s="2"/>
      <c r="UFU313" s="2"/>
      <c r="UFV313" s="2"/>
      <c r="UFW313" s="2"/>
      <c r="UFX313" s="2"/>
      <c r="UFY313" s="2"/>
      <c r="UFZ313" s="2"/>
      <c r="UGA313" s="2"/>
      <c r="UGB313" s="2"/>
      <c r="UGC313" s="2"/>
      <c r="UGD313" s="2"/>
      <c r="UGE313" s="2"/>
      <c r="UGF313" s="2"/>
      <c r="UGG313" s="2"/>
      <c r="UGH313" s="2"/>
      <c r="UGI313" s="2"/>
      <c r="UGJ313" s="2"/>
      <c r="UGK313" s="2"/>
      <c r="UGL313" s="2"/>
      <c r="UGM313" s="2"/>
      <c r="UGN313" s="2"/>
      <c r="UGO313" s="2"/>
      <c r="UGP313" s="2"/>
      <c r="UGQ313" s="2"/>
      <c r="UGR313" s="2"/>
      <c r="UGS313" s="2"/>
      <c r="UGT313" s="2"/>
      <c r="UGU313" s="2"/>
      <c r="UGV313" s="2"/>
      <c r="UGW313" s="2"/>
      <c r="UGX313" s="2"/>
      <c r="UGY313" s="2"/>
      <c r="UGZ313" s="2"/>
      <c r="UHA313" s="2"/>
      <c r="UHB313" s="2"/>
      <c r="UHC313" s="2"/>
      <c r="UHD313" s="2"/>
      <c r="UHE313" s="2"/>
      <c r="UHF313" s="2"/>
      <c r="UHG313" s="2"/>
      <c r="UHH313" s="2"/>
      <c r="UHI313" s="2"/>
      <c r="UHJ313" s="2"/>
      <c r="UHK313" s="2"/>
      <c r="UHL313" s="2"/>
      <c r="UHM313" s="2"/>
      <c r="UHN313" s="2"/>
      <c r="UHO313" s="2"/>
      <c r="UHP313" s="2"/>
      <c r="UHQ313" s="2"/>
      <c r="UHR313" s="2"/>
      <c r="UHS313" s="2"/>
      <c r="UHT313" s="2"/>
      <c r="UHU313" s="2"/>
      <c r="UHV313" s="2"/>
      <c r="UHW313" s="2"/>
      <c r="UHX313" s="2"/>
      <c r="UHY313" s="2"/>
      <c r="UHZ313" s="2"/>
      <c r="UIA313" s="2"/>
      <c r="UIB313" s="2"/>
      <c r="UIC313" s="2"/>
      <c r="UID313" s="2"/>
      <c r="UIE313" s="2"/>
      <c r="UIF313" s="2"/>
      <c r="UIG313" s="2"/>
      <c r="UIH313" s="2"/>
      <c r="UII313" s="2"/>
      <c r="UIJ313" s="2"/>
      <c r="UIK313" s="2"/>
      <c r="UIL313" s="2"/>
      <c r="UIM313" s="2"/>
      <c r="UIN313" s="2"/>
      <c r="UIO313" s="2"/>
      <c r="UIP313" s="2"/>
      <c r="UIQ313" s="2"/>
      <c r="UIR313" s="2"/>
      <c r="UIS313" s="2"/>
      <c r="UIT313" s="2"/>
      <c r="UIU313" s="2"/>
      <c r="UIV313" s="2"/>
      <c r="UIW313" s="2"/>
      <c r="UIX313" s="2"/>
      <c r="UIY313" s="2"/>
      <c r="UIZ313" s="2"/>
      <c r="UJA313" s="2"/>
      <c r="UJB313" s="2"/>
      <c r="UJC313" s="2"/>
      <c r="UJD313" s="2"/>
      <c r="UJE313" s="2"/>
      <c r="UJF313" s="2"/>
      <c r="UJG313" s="2"/>
      <c r="UJH313" s="2"/>
      <c r="UJI313" s="2"/>
      <c r="UJJ313" s="2"/>
      <c r="UJK313" s="2"/>
      <c r="UJL313" s="2"/>
      <c r="UJM313" s="2"/>
      <c r="UJN313" s="2"/>
      <c r="UJO313" s="2"/>
      <c r="UJP313" s="2"/>
      <c r="UJQ313" s="2"/>
      <c r="UJR313" s="2"/>
      <c r="UJS313" s="2"/>
      <c r="UJT313" s="2"/>
      <c r="UJU313" s="2"/>
      <c r="UJV313" s="2"/>
      <c r="UJW313" s="2"/>
      <c r="UJX313" s="2"/>
      <c r="UJY313" s="2"/>
      <c r="UJZ313" s="2"/>
      <c r="UKA313" s="2"/>
      <c r="UKB313" s="2"/>
      <c r="UKC313" s="2"/>
      <c r="UKD313" s="2"/>
      <c r="UKE313" s="2"/>
      <c r="UKF313" s="2"/>
      <c r="UKG313" s="2"/>
      <c r="UKH313" s="2"/>
      <c r="UKI313" s="2"/>
      <c r="UKJ313" s="2"/>
      <c r="UKK313" s="2"/>
      <c r="UKL313" s="2"/>
      <c r="UKM313" s="2"/>
      <c r="UKN313" s="2"/>
      <c r="UKO313" s="2"/>
      <c r="UKP313" s="2"/>
      <c r="UKQ313" s="2"/>
      <c r="UKR313" s="2"/>
      <c r="UKS313" s="2"/>
      <c r="UKT313" s="2"/>
      <c r="UKU313" s="2"/>
      <c r="UKV313" s="2"/>
      <c r="UKW313" s="2"/>
      <c r="UKX313" s="2"/>
      <c r="UKY313" s="2"/>
      <c r="UKZ313" s="2"/>
      <c r="ULA313" s="2"/>
      <c r="ULB313" s="2"/>
      <c r="ULC313" s="2"/>
      <c r="ULD313" s="2"/>
      <c r="ULE313" s="2"/>
      <c r="ULF313" s="2"/>
      <c r="ULG313" s="2"/>
      <c r="ULH313" s="2"/>
      <c r="ULI313" s="2"/>
      <c r="ULJ313" s="2"/>
      <c r="ULK313" s="2"/>
      <c r="ULL313" s="2"/>
      <c r="ULM313" s="2"/>
      <c r="ULN313" s="2"/>
      <c r="ULO313" s="2"/>
      <c r="ULP313" s="2"/>
      <c r="ULQ313" s="2"/>
      <c r="ULR313" s="2"/>
      <c r="ULS313" s="2"/>
      <c r="ULT313" s="2"/>
      <c r="ULU313" s="2"/>
      <c r="ULV313" s="2"/>
      <c r="ULW313" s="2"/>
      <c r="ULX313" s="2"/>
      <c r="ULY313" s="2"/>
      <c r="ULZ313" s="2"/>
      <c r="UMA313" s="2"/>
      <c r="UMB313" s="2"/>
      <c r="UMC313" s="2"/>
      <c r="UMD313" s="2"/>
      <c r="UME313" s="2"/>
      <c r="UMF313" s="2"/>
      <c r="UMG313" s="2"/>
      <c r="UMH313" s="2"/>
      <c r="UMI313" s="2"/>
      <c r="UMJ313" s="2"/>
      <c r="UMK313" s="2"/>
      <c r="UML313" s="2"/>
      <c r="UMM313" s="2"/>
      <c r="UMN313" s="2"/>
      <c r="UMO313" s="2"/>
      <c r="UMP313" s="2"/>
      <c r="UMQ313" s="2"/>
      <c r="UMR313" s="2"/>
      <c r="UMS313" s="2"/>
      <c r="UMT313" s="2"/>
      <c r="UMU313" s="2"/>
      <c r="UMV313" s="2"/>
      <c r="UMW313" s="2"/>
      <c r="UMX313" s="2"/>
      <c r="UMY313" s="2"/>
      <c r="UMZ313" s="2"/>
      <c r="UNA313" s="2"/>
      <c r="UNB313" s="2"/>
      <c r="UNC313" s="2"/>
      <c r="UND313" s="2"/>
      <c r="UNE313" s="2"/>
      <c r="UNF313" s="2"/>
      <c r="UNG313" s="2"/>
      <c r="UNH313" s="2"/>
      <c r="UNI313" s="2"/>
      <c r="UNJ313" s="2"/>
      <c r="UNK313" s="2"/>
      <c r="UNL313" s="2"/>
      <c r="UNM313" s="2"/>
      <c r="UNN313" s="2"/>
      <c r="UNO313" s="2"/>
      <c r="UNP313" s="2"/>
      <c r="UNQ313" s="2"/>
      <c r="UNR313" s="2"/>
      <c r="UNS313" s="2"/>
      <c r="UNT313" s="2"/>
      <c r="UNU313" s="2"/>
      <c r="UNV313" s="2"/>
      <c r="UNW313" s="2"/>
      <c r="UNX313" s="2"/>
      <c r="UNY313" s="2"/>
      <c r="UNZ313" s="2"/>
      <c r="UOA313" s="2"/>
      <c r="UOB313" s="2"/>
      <c r="UOC313" s="2"/>
      <c r="UOD313" s="2"/>
      <c r="UOE313" s="2"/>
      <c r="UOF313" s="2"/>
      <c r="UOG313" s="2"/>
      <c r="UOH313" s="2"/>
      <c r="UOI313" s="2"/>
      <c r="UOJ313" s="2"/>
      <c r="UOK313" s="2"/>
      <c r="UOL313" s="2"/>
      <c r="UOM313" s="2"/>
      <c r="UON313" s="2"/>
      <c r="UOO313" s="2"/>
      <c r="UOP313" s="2"/>
      <c r="UOQ313" s="2"/>
      <c r="UOR313" s="2"/>
      <c r="UOS313" s="2"/>
      <c r="UOT313" s="2"/>
      <c r="UOU313" s="2"/>
      <c r="UOV313" s="2"/>
      <c r="UOW313" s="2"/>
      <c r="UOX313" s="2"/>
      <c r="UOY313" s="2"/>
      <c r="UOZ313" s="2"/>
      <c r="UPA313" s="2"/>
      <c r="UPB313" s="2"/>
      <c r="UPC313" s="2"/>
      <c r="UPD313" s="2"/>
      <c r="UPE313" s="2"/>
      <c r="UPF313" s="2"/>
      <c r="UPG313" s="2"/>
      <c r="UPH313" s="2"/>
      <c r="UPI313" s="2"/>
      <c r="UPJ313" s="2"/>
      <c r="UPK313" s="2"/>
      <c r="UPL313" s="2"/>
      <c r="UPM313" s="2"/>
      <c r="UPN313" s="2"/>
      <c r="UPO313" s="2"/>
      <c r="UPP313" s="2"/>
      <c r="UPQ313" s="2"/>
      <c r="UPR313" s="2"/>
      <c r="UPS313" s="2"/>
      <c r="UPT313" s="2"/>
      <c r="UPU313" s="2"/>
      <c r="UPV313" s="2"/>
      <c r="UPW313" s="2"/>
      <c r="UPX313" s="2"/>
      <c r="UPY313" s="2"/>
      <c r="UPZ313" s="2"/>
      <c r="UQA313" s="2"/>
      <c r="UQB313" s="2"/>
      <c r="UQC313" s="2"/>
      <c r="UQD313" s="2"/>
      <c r="UQE313" s="2"/>
      <c r="UQF313" s="2"/>
      <c r="UQG313" s="2"/>
      <c r="UQH313" s="2"/>
      <c r="UQI313" s="2"/>
      <c r="UQJ313" s="2"/>
      <c r="UQK313" s="2"/>
      <c r="UQL313" s="2"/>
      <c r="UQM313" s="2"/>
      <c r="UQN313" s="2"/>
      <c r="UQO313" s="2"/>
      <c r="UQP313" s="2"/>
      <c r="UQQ313" s="2"/>
      <c r="UQR313" s="2"/>
      <c r="UQS313" s="2"/>
      <c r="UQT313" s="2"/>
      <c r="UQU313" s="2"/>
      <c r="UQV313" s="2"/>
      <c r="UQW313" s="2"/>
      <c r="UQX313" s="2"/>
      <c r="UQY313" s="2"/>
      <c r="UQZ313" s="2"/>
      <c r="URA313" s="2"/>
      <c r="URB313" s="2"/>
      <c r="URC313" s="2"/>
      <c r="URD313" s="2"/>
      <c r="URE313" s="2"/>
      <c r="URF313" s="2"/>
      <c r="URG313" s="2"/>
      <c r="URH313" s="2"/>
      <c r="URI313" s="2"/>
      <c r="URJ313" s="2"/>
      <c r="URK313" s="2"/>
      <c r="URL313" s="2"/>
      <c r="URM313" s="2"/>
      <c r="URN313" s="2"/>
      <c r="URO313" s="2"/>
      <c r="URP313" s="2"/>
      <c r="URQ313" s="2"/>
      <c r="URR313" s="2"/>
      <c r="URS313" s="2"/>
      <c r="URT313" s="2"/>
      <c r="URU313" s="2"/>
      <c r="URV313" s="2"/>
      <c r="URW313" s="2"/>
      <c r="URX313" s="2"/>
      <c r="URY313" s="2"/>
      <c r="URZ313" s="2"/>
      <c r="USA313" s="2"/>
      <c r="USB313" s="2"/>
      <c r="USC313" s="2"/>
      <c r="USD313" s="2"/>
      <c r="USE313" s="2"/>
      <c r="USF313" s="2"/>
      <c r="USG313" s="2"/>
      <c r="USH313" s="2"/>
      <c r="USI313" s="2"/>
      <c r="USJ313" s="2"/>
      <c r="USK313" s="2"/>
      <c r="USL313" s="2"/>
      <c r="USM313" s="2"/>
      <c r="USN313" s="2"/>
      <c r="USO313" s="2"/>
      <c r="USP313" s="2"/>
      <c r="USQ313" s="2"/>
      <c r="USR313" s="2"/>
      <c r="USS313" s="2"/>
      <c r="UST313" s="2"/>
      <c r="USU313" s="2"/>
      <c r="USV313" s="2"/>
      <c r="USW313" s="2"/>
      <c r="USX313" s="2"/>
      <c r="USY313" s="2"/>
      <c r="USZ313" s="2"/>
      <c r="UTA313" s="2"/>
      <c r="UTB313" s="2"/>
      <c r="UTC313" s="2"/>
      <c r="UTD313" s="2"/>
      <c r="UTE313" s="2"/>
      <c r="UTF313" s="2"/>
      <c r="UTG313" s="2"/>
      <c r="UTH313" s="2"/>
      <c r="UTI313" s="2"/>
      <c r="UTJ313" s="2"/>
      <c r="UTK313" s="2"/>
      <c r="UTL313" s="2"/>
      <c r="UTM313" s="2"/>
      <c r="UTN313" s="2"/>
      <c r="UTO313" s="2"/>
      <c r="UTP313" s="2"/>
      <c r="UTQ313" s="2"/>
      <c r="UTR313" s="2"/>
      <c r="UTS313" s="2"/>
      <c r="UTT313" s="2"/>
      <c r="UTU313" s="2"/>
      <c r="UTV313" s="2"/>
      <c r="UTW313" s="2"/>
      <c r="UTX313" s="2"/>
      <c r="UTY313" s="2"/>
      <c r="UTZ313" s="2"/>
      <c r="UUA313" s="2"/>
      <c r="UUB313" s="2"/>
      <c r="UUC313" s="2"/>
      <c r="UUD313" s="2"/>
      <c r="UUE313" s="2"/>
      <c r="UUF313" s="2"/>
      <c r="UUG313" s="2"/>
      <c r="UUH313" s="2"/>
      <c r="UUI313" s="2"/>
      <c r="UUJ313" s="2"/>
      <c r="UUK313" s="2"/>
      <c r="UUL313" s="2"/>
      <c r="UUM313" s="2"/>
      <c r="UUN313" s="2"/>
      <c r="UUO313" s="2"/>
      <c r="UUP313" s="2"/>
      <c r="UUQ313" s="2"/>
      <c r="UUR313" s="2"/>
      <c r="UUS313" s="2"/>
      <c r="UUT313" s="2"/>
      <c r="UUU313" s="2"/>
      <c r="UUV313" s="2"/>
      <c r="UUW313" s="2"/>
      <c r="UUX313" s="2"/>
      <c r="UUY313" s="2"/>
      <c r="UUZ313" s="2"/>
      <c r="UVA313" s="2"/>
      <c r="UVB313" s="2"/>
      <c r="UVC313" s="2"/>
      <c r="UVD313" s="2"/>
      <c r="UVE313" s="2"/>
      <c r="UVF313" s="2"/>
      <c r="UVG313" s="2"/>
      <c r="UVH313" s="2"/>
      <c r="UVI313" s="2"/>
      <c r="UVJ313" s="2"/>
      <c r="UVK313" s="2"/>
      <c r="UVL313" s="2"/>
      <c r="UVM313" s="2"/>
      <c r="UVN313" s="2"/>
      <c r="UVO313" s="2"/>
      <c r="UVP313" s="2"/>
      <c r="UVQ313" s="2"/>
      <c r="UVR313" s="2"/>
      <c r="UVS313" s="2"/>
      <c r="UVT313" s="2"/>
      <c r="UVU313" s="2"/>
      <c r="UVV313" s="2"/>
      <c r="UVW313" s="2"/>
      <c r="UVX313" s="2"/>
      <c r="UVY313" s="2"/>
      <c r="UVZ313" s="2"/>
      <c r="UWA313" s="2"/>
      <c r="UWB313" s="2"/>
      <c r="UWC313" s="2"/>
      <c r="UWD313" s="2"/>
      <c r="UWE313" s="2"/>
      <c r="UWF313" s="2"/>
      <c r="UWG313" s="2"/>
      <c r="UWH313" s="2"/>
      <c r="UWI313" s="2"/>
      <c r="UWJ313" s="2"/>
      <c r="UWK313" s="2"/>
      <c r="UWL313" s="2"/>
      <c r="UWM313" s="2"/>
      <c r="UWN313" s="2"/>
      <c r="UWO313" s="2"/>
      <c r="UWP313" s="2"/>
      <c r="UWQ313" s="2"/>
      <c r="UWR313" s="2"/>
      <c r="UWS313" s="2"/>
      <c r="UWT313" s="2"/>
      <c r="UWU313" s="2"/>
      <c r="UWV313" s="2"/>
      <c r="UWW313" s="2"/>
      <c r="UWX313" s="2"/>
      <c r="UWY313" s="2"/>
      <c r="UWZ313" s="2"/>
      <c r="UXA313" s="2"/>
      <c r="UXB313" s="2"/>
      <c r="UXC313" s="2"/>
      <c r="UXD313" s="2"/>
      <c r="UXE313" s="2"/>
      <c r="UXF313" s="2"/>
      <c r="UXG313" s="2"/>
      <c r="UXH313" s="2"/>
      <c r="UXI313" s="2"/>
      <c r="UXJ313" s="2"/>
      <c r="UXK313" s="2"/>
      <c r="UXL313" s="2"/>
      <c r="UXM313" s="2"/>
      <c r="UXN313" s="2"/>
      <c r="UXO313" s="2"/>
      <c r="UXP313" s="2"/>
      <c r="UXQ313" s="2"/>
      <c r="UXR313" s="2"/>
      <c r="UXS313" s="2"/>
      <c r="UXT313" s="2"/>
      <c r="UXU313" s="2"/>
      <c r="UXV313" s="2"/>
      <c r="UXW313" s="2"/>
      <c r="UXX313" s="2"/>
      <c r="UXY313" s="2"/>
      <c r="UXZ313" s="2"/>
      <c r="UYA313" s="2"/>
      <c r="UYB313" s="2"/>
      <c r="UYC313" s="2"/>
      <c r="UYD313" s="2"/>
      <c r="UYE313" s="2"/>
      <c r="UYF313" s="2"/>
      <c r="UYG313" s="2"/>
      <c r="UYH313" s="2"/>
      <c r="UYI313" s="2"/>
      <c r="UYJ313" s="2"/>
      <c r="UYK313" s="2"/>
      <c r="UYL313" s="2"/>
      <c r="UYM313" s="2"/>
      <c r="UYN313" s="2"/>
      <c r="UYO313" s="2"/>
      <c r="UYP313" s="2"/>
      <c r="UYQ313" s="2"/>
      <c r="UYR313" s="2"/>
      <c r="UYS313" s="2"/>
      <c r="UYT313" s="2"/>
      <c r="UYU313" s="2"/>
      <c r="UYV313" s="2"/>
      <c r="UYW313" s="2"/>
      <c r="UYX313" s="2"/>
      <c r="UYY313" s="2"/>
      <c r="UYZ313" s="2"/>
      <c r="UZA313" s="2"/>
      <c r="UZB313" s="2"/>
      <c r="UZC313" s="2"/>
      <c r="UZD313" s="2"/>
      <c r="UZE313" s="2"/>
      <c r="UZF313" s="2"/>
      <c r="UZG313" s="2"/>
      <c r="UZH313" s="2"/>
      <c r="UZI313" s="2"/>
      <c r="UZJ313" s="2"/>
      <c r="UZK313" s="2"/>
      <c r="UZL313" s="2"/>
      <c r="UZM313" s="2"/>
      <c r="UZN313" s="2"/>
      <c r="UZO313" s="2"/>
      <c r="UZP313" s="2"/>
      <c r="UZQ313" s="2"/>
      <c r="UZR313" s="2"/>
      <c r="UZS313" s="2"/>
      <c r="UZT313" s="2"/>
      <c r="UZU313" s="2"/>
      <c r="UZV313" s="2"/>
      <c r="UZW313" s="2"/>
      <c r="UZX313" s="2"/>
      <c r="UZY313" s="2"/>
      <c r="UZZ313" s="2"/>
      <c r="VAA313" s="2"/>
      <c r="VAB313" s="2"/>
      <c r="VAC313" s="2"/>
      <c r="VAD313" s="2"/>
      <c r="VAE313" s="2"/>
      <c r="VAF313" s="2"/>
      <c r="VAG313" s="2"/>
      <c r="VAH313" s="2"/>
      <c r="VAI313" s="2"/>
      <c r="VAJ313" s="2"/>
      <c r="VAK313" s="2"/>
      <c r="VAL313" s="2"/>
      <c r="VAM313" s="2"/>
      <c r="VAN313" s="2"/>
      <c r="VAO313" s="2"/>
      <c r="VAP313" s="2"/>
      <c r="VAQ313" s="2"/>
      <c r="VAR313" s="2"/>
      <c r="VAS313" s="2"/>
      <c r="VAT313" s="2"/>
      <c r="VAU313" s="2"/>
      <c r="VAV313" s="2"/>
      <c r="VAW313" s="2"/>
      <c r="VAX313" s="2"/>
      <c r="VAY313" s="2"/>
      <c r="VAZ313" s="2"/>
      <c r="VBA313" s="2"/>
      <c r="VBB313" s="2"/>
      <c r="VBC313" s="2"/>
      <c r="VBD313" s="2"/>
      <c r="VBE313" s="2"/>
      <c r="VBF313" s="2"/>
      <c r="VBG313" s="2"/>
      <c r="VBH313" s="2"/>
      <c r="VBI313" s="2"/>
      <c r="VBJ313" s="2"/>
      <c r="VBK313" s="2"/>
      <c r="VBL313" s="2"/>
      <c r="VBM313" s="2"/>
      <c r="VBN313" s="2"/>
      <c r="VBO313" s="2"/>
      <c r="VBP313" s="2"/>
      <c r="VBQ313" s="2"/>
      <c r="VBR313" s="2"/>
      <c r="VBS313" s="2"/>
      <c r="VBT313" s="2"/>
      <c r="VBU313" s="2"/>
      <c r="VBV313" s="2"/>
      <c r="VBW313" s="2"/>
      <c r="VBX313" s="2"/>
      <c r="VBY313" s="2"/>
      <c r="VBZ313" s="2"/>
      <c r="VCA313" s="2"/>
      <c r="VCB313" s="2"/>
      <c r="VCC313" s="2"/>
      <c r="VCD313" s="2"/>
      <c r="VCE313" s="2"/>
      <c r="VCF313" s="2"/>
      <c r="VCG313" s="2"/>
      <c r="VCH313" s="2"/>
      <c r="VCI313" s="2"/>
      <c r="VCJ313" s="2"/>
      <c r="VCK313" s="2"/>
      <c r="VCL313" s="2"/>
      <c r="VCM313" s="2"/>
      <c r="VCN313" s="2"/>
      <c r="VCO313" s="2"/>
      <c r="VCP313" s="2"/>
      <c r="VCQ313" s="2"/>
      <c r="VCR313" s="2"/>
      <c r="VCS313" s="2"/>
      <c r="VCT313" s="2"/>
      <c r="VCU313" s="2"/>
      <c r="VCV313" s="2"/>
      <c r="VCW313" s="2"/>
      <c r="VCX313" s="2"/>
      <c r="VCY313" s="2"/>
      <c r="VCZ313" s="2"/>
      <c r="VDA313" s="2"/>
      <c r="VDB313" s="2"/>
      <c r="VDC313" s="2"/>
      <c r="VDD313" s="2"/>
      <c r="VDE313" s="2"/>
      <c r="VDF313" s="2"/>
      <c r="VDG313" s="2"/>
      <c r="VDH313" s="2"/>
      <c r="VDI313" s="2"/>
      <c r="VDJ313" s="2"/>
      <c r="VDK313" s="2"/>
      <c r="VDL313" s="2"/>
      <c r="VDM313" s="2"/>
      <c r="VDN313" s="2"/>
      <c r="VDO313" s="2"/>
      <c r="VDP313" s="2"/>
      <c r="VDQ313" s="2"/>
      <c r="VDR313" s="2"/>
      <c r="VDS313" s="2"/>
      <c r="VDT313" s="2"/>
      <c r="VDU313" s="2"/>
      <c r="VDV313" s="2"/>
      <c r="VDW313" s="2"/>
      <c r="VDX313" s="2"/>
      <c r="VDY313" s="2"/>
      <c r="VDZ313" s="2"/>
      <c r="VEA313" s="2"/>
      <c r="VEB313" s="2"/>
      <c r="VEC313" s="2"/>
      <c r="VED313" s="2"/>
      <c r="VEE313" s="2"/>
      <c r="VEF313" s="2"/>
      <c r="VEG313" s="2"/>
      <c r="VEH313" s="2"/>
      <c r="VEI313" s="2"/>
      <c r="VEJ313" s="2"/>
      <c r="VEK313" s="2"/>
      <c r="VEL313" s="2"/>
      <c r="VEM313" s="2"/>
      <c r="VEN313" s="2"/>
      <c r="VEO313" s="2"/>
      <c r="VEP313" s="2"/>
      <c r="VEQ313" s="2"/>
      <c r="VER313" s="2"/>
      <c r="VES313" s="2"/>
      <c r="VET313" s="2"/>
      <c r="VEU313" s="2"/>
      <c r="VEV313" s="2"/>
      <c r="VEW313" s="2"/>
      <c r="VEX313" s="2"/>
      <c r="VEY313" s="2"/>
      <c r="VEZ313" s="2"/>
      <c r="VFA313" s="2"/>
      <c r="VFB313" s="2"/>
      <c r="VFC313" s="2"/>
      <c r="VFD313" s="2"/>
      <c r="VFE313" s="2"/>
      <c r="VFF313" s="2"/>
      <c r="VFG313" s="2"/>
      <c r="VFH313" s="2"/>
      <c r="VFI313" s="2"/>
      <c r="VFJ313" s="2"/>
      <c r="VFK313" s="2"/>
      <c r="VFL313" s="2"/>
      <c r="VFM313" s="2"/>
      <c r="VFN313" s="2"/>
      <c r="VFO313" s="2"/>
      <c r="VFP313" s="2"/>
      <c r="VFQ313" s="2"/>
      <c r="VFR313" s="2"/>
      <c r="VFS313" s="2"/>
      <c r="VFT313" s="2"/>
      <c r="VFU313" s="2"/>
      <c r="VFV313" s="2"/>
      <c r="VFW313" s="2"/>
      <c r="VFX313" s="2"/>
      <c r="VFY313" s="2"/>
      <c r="VFZ313" s="2"/>
      <c r="VGA313" s="2"/>
      <c r="VGB313" s="2"/>
      <c r="VGC313" s="2"/>
      <c r="VGD313" s="2"/>
      <c r="VGE313" s="2"/>
      <c r="VGF313" s="2"/>
      <c r="VGG313" s="2"/>
      <c r="VGH313" s="2"/>
      <c r="VGI313" s="2"/>
      <c r="VGJ313" s="2"/>
      <c r="VGK313" s="2"/>
      <c r="VGL313" s="2"/>
      <c r="VGM313" s="2"/>
      <c r="VGN313" s="2"/>
      <c r="VGO313" s="2"/>
      <c r="VGP313" s="2"/>
      <c r="VGQ313" s="2"/>
      <c r="VGR313" s="2"/>
      <c r="VGS313" s="2"/>
      <c r="VGT313" s="2"/>
      <c r="VGU313" s="2"/>
      <c r="VGV313" s="2"/>
      <c r="VGW313" s="2"/>
      <c r="VGX313" s="2"/>
      <c r="VGY313" s="2"/>
      <c r="VGZ313" s="2"/>
      <c r="VHA313" s="2"/>
      <c r="VHB313" s="2"/>
      <c r="VHC313" s="2"/>
      <c r="VHD313" s="2"/>
      <c r="VHE313" s="2"/>
      <c r="VHF313" s="2"/>
      <c r="VHG313" s="2"/>
      <c r="VHH313" s="2"/>
      <c r="VHI313" s="2"/>
      <c r="VHJ313" s="2"/>
      <c r="VHK313" s="2"/>
      <c r="VHL313" s="2"/>
      <c r="VHM313" s="2"/>
      <c r="VHN313" s="2"/>
      <c r="VHO313" s="2"/>
      <c r="VHP313" s="2"/>
      <c r="VHQ313" s="2"/>
      <c r="VHR313" s="2"/>
      <c r="VHS313" s="2"/>
      <c r="VHT313" s="2"/>
      <c r="VHU313" s="2"/>
      <c r="VHV313" s="2"/>
      <c r="VHW313" s="2"/>
      <c r="VHX313" s="2"/>
      <c r="VHY313" s="2"/>
      <c r="VHZ313" s="2"/>
      <c r="VIA313" s="2"/>
      <c r="VIB313" s="2"/>
      <c r="VIC313" s="2"/>
      <c r="VID313" s="2"/>
      <c r="VIE313" s="2"/>
      <c r="VIF313" s="2"/>
      <c r="VIG313" s="2"/>
      <c r="VIH313" s="2"/>
      <c r="VII313" s="2"/>
      <c r="VIJ313" s="2"/>
      <c r="VIK313" s="2"/>
      <c r="VIL313" s="2"/>
      <c r="VIM313" s="2"/>
      <c r="VIN313" s="2"/>
      <c r="VIO313" s="2"/>
      <c r="VIP313" s="2"/>
      <c r="VIQ313" s="2"/>
      <c r="VIR313" s="2"/>
      <c r="VIS313" s="2"/>
      <c r="VIT313" s="2"/>
      <c r="VIU313" s="2"/>
      <c r="VIV313" s="2"/>
      <c r="VIW313" s="2"/>
      <c r="VIX313" s="2"/>
      <c r="VIY313" s="2"/>
      <c r="VIZ313" s="2"/>
      <c r="VJA313" s="2"/>
      <c r="VJB313" s="2"/>
      <c r="VJC313" s="2"/>
      <c r="VJD313" s="2"/>
      <c r="VJE313" s="2"/>
      <c r="VJF313" s="2"/>
      <c r="VJG313" s="2"/>
      <c r="VJH313" s="2"/>
      <c r="VJI313" s="2"/>
      <c r="VJJ313" s="2"/>
      <c r="VJK313" s="2"/>
      <c r="VJL313" s="2"/>
      <c r="VJM313" s="2"/>
      <c r="VJN313" s="2"/>
      <c r="VJO313" s="2"/>
      <c r="VJP313" s="2"/>
      <c r="VJQ313" s="2"/>
      <c r="VJR313" s="2"/>
      <c r="VJS313" s="2"/>
      <c r="VJT313" s="2"/>
      <c r="VJU313" s="2"/>
      <c r="VJV313" s="2"/>
      <c r="VJW313" s="2"/>
      <c r="VJX313" s="2"/>
      <c r="VJY313" s="2"/>
      <c r="VJZ313" s="2"/>
      <c r="VKA313" s="2"/>
      <c r="VKB313" s="2"/>
      <c r="VKC313" s="2"/>
      <c r="VKD313" s="2"/>
      <c r="VKE313" s="2"/>
      <c r="VKF313" s="2"/>
      <c r="VKG313" s="2"/>
      <c r="VKH313" s="2"/>
      <c r="VKI313" s="2"/>
      <c r="VKJ313" s="2"/>
      <c r="VKK313" s="2"/>
      <c r="VKL313" s="2"/>
      <c r="VKM313" s="2"/>
      <c r="VKN313" s="2"/>
      <c r="VKO313" s="2"/>
      <c r="VKP313" s="2"/>
      <c r="VKQ313" s="2"/>
      <c r="VKR313" s="2"/>
      <c r="VKS313" s="2"/>
      <c r="VKT313" s="2"/>
      <c r="VKU313" s="2"/>
      <c r="VKV313" s="2"/>
      <c r="VKW313" s="2"/>
      <c r="VKX313" s="2"/>
      <c r="VKY313" s="2"/>
      <c r="VKZ313" s="2"/>
      <c r="VLA313" s="2"/>
      <c r="VLB313" s="2"/>
      <c r="VLC313" s="2"/>
      <c r="VLD313" s="2"/>
      <c r="VLE313" s="2"/>
      <c r="VLF313" s="2"/>
      <c r="VLG313" s="2"/>
      <c r="VLH313" s="2"/>
      <c r="VLI313" s="2"/>
      <c r="VLJ313" s="2"/>
      <c r="VLK313" s="2"/>
      <c r="VLL313" s="2"/>
      <c r="VLM313" s="2"/>
      <c r="VLN313" s="2"/>
      <c r="VLO313" s="2"/>
      <c r="VLP313" s="2"/>
      <c r="VLQ313" s="2"/>
      <c r="VLR313" s="2"/>
      <c r="VLS313" s="2"/>
      <c r="VLT313" s="2"/>
      <c r="VLU313" s="2"/>
      <c r="VLV313" s="2"/>
      <c r="VLW313" s="2"/>
      <c r="VLX313" s="2"/>
      <c r="VLY313" s="2"/>
      <c r="VLZ313" s="2"/>
      <c r="VMA313" s="2"/>
      <c r="VMB313" s="2"/>
      <c r="VMC313" s="2"/>
      <c r="VMD313" s="2"/>
      <c r="VME313" s="2"/>
      <c r="VMF313" s="2"/>
      <c r="VMG313" s="2"/>
      <c r="VMH313" s="2"/>
      <c r="VMI313" s="2"/>
      <c r="VMJ313" s="2"/>
      <c r="VMK313" s="2"/>
      <c r="VML313" s="2"/>
      <c r="VMM313" s="2"/>
      <c r="VMN313" s="2"/>
      <c r="VMO313" s="2"/>
      <c r="VMP313" s="2"/>
      <c r="VMQ313" s="2"/>
      <c r="VMR313" s="2"/>
      <c r="VMS313" s="2"/>
      <c r="VMT313" s="2"/>
      <c r="VMU313" s="2"/>
      <c r="VMV313" s="2"/>
      <c r="VMW313" s="2"/>
      <c r="VMX313" s="2"/>
      <c r="VMY313" s="2"/>
      <c r="VMZ313" s="2"/>
      <c r="VNA313" s="2"/>
      <c r="VNB313" s="2"/>
      <c r="VNC313" s="2"/>
      <c r="VND313" s="2"/>
      <c r="VNE313" s="2"/>
      <c r="VNF313" s="2"/>
      <c r="VNG313" s="2"/>
      <c r="VNH313" s="2"/>
      <c r="VNI313" s="2"/>
      <c r="VNJ313" s="2"/>
      <c r="VNK313" s="2"/>
      <c r="VNL313" s="2"/>
      <c r="VNM313" s="2"/>
      <c r="VNN313" s="2"/>
      <c r="VNO313" s="2"/>
      <c r="VNP313" s="2"/>
      <c r="VNQ313" s="2"/>
      <c r="VNR313" s="2"/>
      <c r="VNS313" s="2"/>
      <c r="VNT313" s="2"/>
      <c r="VNU313" s="2"/>
      <c r="VNV313" s="2"/>
      <c r="VNW313" s="2"/>
      <c r="VNX313" s="2"/>
      <c r="VNY313" s="2"/>
      <c r="VNZ313" s="2"/>
      <c r="VOA313" s="2"/>
      <c r="VOB313" s="2"/>
      <c r="VOC313" s="2"/>
      <c r="VOD313" s="2"/>
      <c r="VOE313" s="2"/>
      <c r="VOF313" s="2"/>
      <c r="VOG313" s="2"/>
      <c r="VOH313" s="2"/>
      <c r="VOI313" s="2"/>
      <c r="VOJ313" s="2"/>
      <c r="VOK313" s="2"/>
      <c r="VOL313" s="2"/>
      <c r="VOM313" s="2"/>
      <c r="VON313" s="2"/>
      <c r="VOO313" s="2"/>
      <c r="VOP313" s="2"/>
      <c r="VOQ313" s="2"/>
      <c r="VOR313" s="2"/>
      <c r="VOS313" s="2"/>
      <c r="VOT313" s="2"/>
      <c r="VOU313" s="2"/>
      <c r="VOV313" s="2"/>
      <c r="VOW313" s="2"/>
      <c r="VOX313" s="2"/>
      <c r="VOY313" s="2"/>
      <c r="VOZ313" s="2"/>
      <c r="VPA313" s="2"/>
      <c r="VPB313" s="2"/>
      <c r="VPC313" s="2"/>
      <c r="VPD313" s="2"/>
      <c r="VPE313" s="2"/>
      <c r="VPF313" s="2"/>
      <c r="VPG313" s="2"/>
      <c r="VPH313" s="2"/>
      <c r="VPI313" s="2"/>
      <c r="VPJ313" s="2"/>
      <c r="VPK313" s="2"/>
      <c r="VPL313" s="2"/>
      <c r="VPM313" s="2"/>
      <c r="VPN313" s="2"/>
      <c r="VPO313" s="2"/>
      <c r="VPP313" s="2"/>
      <c r="VPQ313" s="2"/>
      <c r="VPR313" s="2"/>
      <c r="VPS313" s="2"/>
      <c r="VPT313" s="2"/>
      <c r="VPU313" s="2"/>
      <c r="VPV313" s="2"/>
      <c r="VPW313" s="2"/>
      <c r="VPX313" s="2"/>
      <c r="VPY313" s="2"/>
      <c r="VPZ313" s="2"/>
      <c r="VQA313" s="2"/>
      <c r="VQB313" s="2"/>
      <c r="VQC313" s="2"/>
      <c r="VQD313" s="2"/>
      <c r="VQE313" s="2"/>
      <c r="VQF313" s="2"/>
      <c r="VQG313" s="2"/>
      <c r="VQH313" s="2"/>
      <c r="VQI313" s="2"/>
      <c r="VQJ313" s="2"/>
      <c r="VQK313" s="2"/>
      <c r="VQL313" s="2"/>
      <c r="VQM313" s="2"/>
      <c r="VQN313" s="2"/>
      <c r="VQO313" s="2"/>
      <c r="VQP313" s="2"/>
      <c r="VQQ313" s="2"/>
      <c r="VQR313" s="2"/>
      <c r="VQS313" s="2"/>
      <c r="VQT313" s="2"/>
      <c r="VQU313" s="2"/>
      <c r="VQV313" s="2"/>
      <c r="VQW313" s="2"/>
      <c r="VQX313" s="2"/>
      <c r="VQY313" s="2"/>
      <c r="VQZ313" s="2"/>
      <c r="VRA313" s="2"/>
      <c r="VRB313" s="2"/>
      <c r="VRC313" s="2"/>
      <c r="VRD313" s="2"/>
      <c r="VRE313" s="2"/>
      <c r="VRF313" s="2"/>
      <c r="VRG313" s="2"/>
      <c r="VRH313" s="2"/>
      <c r="VRI313" s="2"/>
      <c r="VRJ313" s="2"/>
      <c r="VRK313" s="2"/>
      <c r="VRL313" s="2"/>
      <c r="VRM313" s="2"/>
      <c r="VRN313" s="2"/>
      <c r="VRO313" s="2"/>
      <c r="VRP313" s="2"/>
      <c r="VRQ313" s="2"/>
      <c r="VRR313" s="2"/>
      <c r="VRS313" s="2"/>
      <c r="VRT313" s="2"/>
      <c r="VRU313" s="2"/>
      <c r="VRV313" s="2"/>
      <c r="VRW313" s="2"/>
      <c r="VRX313" s="2"/>
      <c r="VRY313" s="2"/>
      <c r="VRZ313" s="2"/>
      <c r="VSA313" s="2"/>
      <c r="VSB313" s="2"/>
      <c r="VSC313" s="2"/>
      <c r="VSD313" s="2"/>
      <c r="VSE313" s="2"/>
      <c r="VSF313" s="2"/>
      <c r="VSG313" s="2"/>
      <c r="VSH313" s="2"/>
      <c r="VSI313" s="2"/>
      <c r="VSJ313" s="2"/>
      <c r="VSK313" s="2"/>
      <c r="VSL313" s="2"/>
      <c r="VSM313" s="2"/>
      <c r="VSN313" s="2"/>
      <c r="VSO313" s="2"/>
      <c r="VSP313" s="2"/>
      <c r="VSQ313" s="2"/>
      <c r="VSR313" s="2"/>
      <c r="VSS313" s="2"/>
      <c r="VST313" s="2"/>
      <c r="VSU313" s="2"/>
      <c r="VSV313" s="2"/>
      <c r="VSW313" s="2"/>
      <c r="VSX313" s="2"/>
      <c r="VSY313" s="2"/>
      <c r="VSZ313" s="2"/>
      <c r="VTA313" s="2"/>
      <c r="VTB313" s="2"/>
      <c r="VTC313" s="2"/>
      <c r="VTD313" s="2"/>
      <c r="VTE313" s="2"/>
      <c r="VTF313" s="2"/>
      <c r="VTG313" s="2"/>
      <c r="VTH313" s="2"/>
      <c r="VTI313" s="2"/>
      <c r="VTJ313" s="2"/>
      <c r="VTK313" s="2"/>
      <c r="VTL313" s="2"/>
      <c r="VTM313" s="2"/>
      <c r="VTN313" s="2"/>
      <c r="VTO313" s="2"/>
      <c r="VTP313" s="2"/>
      <c r="VTQ313" s="2"/>
      <c r="VTR313" s="2"/>
      <c r="VTS313" s="2"/>
      <c r="VTT313" s="2"/>
      <c r="VTU313" s="2"/>
      <c r="VTV313" s="2"/>
      <c r="VTW313" s="2"/>
      <c r="VTX313" s="2"/>
      <c r="VTY313" s="2"/>
      <c r="VTZ313" s="2"/>
      <c r="VUA313" s="2"/>
      <c r="VUB313" s="2"/>
      <c r="VUC313" s="2"/>
      <c r="VUD313" s="2"/>
      <c r="VUE313" s="2"/>
      <c r="VUF313" s="2"/>
      <c r="VUG313" s="2"/>
      <c r="VUH313" s="2"/>
      <c r="VUI313" s="2"/>
      <c r="VUJ313" s="2"/>
      <c r="VUK313" s="2"/>
      <c r="VUL313" s="2"/>
      <c r="VUM313" s="2"/>
      <c r="VUN313" s="2"/>
      <c r="VUO313" s="2"/>
      <c r="VUP313" s="2"/>
      <c r="VUQ313" s="2"/>
      <c r="VUR313" s="2"/>
      <c r="VUS313" s="2"/>
      <c r="VUT313" s="2"/>
      <c r="VUU313" s="2"/>
      <c r="VUV313" s="2"/>
      <c r="VUW313" s="2"/>
      <c r="VUX313" s="2"/>
      <c r="VUY313" s="2"/>
      <c r="VUZ313" s="2"/>
      <c r="VVA313" s="2"/>
      <c r="VVB313" s="2"/>
      <c r="VVC313" s="2"/>
      <c r="VVD313" s="2"/>
      <c r="VVE313" s="2"/>
      <c r="VVF313" s="2"/>
      <c r="VVG313" s="2"/>
      <c r="VVH313" s="2"/>
      <c r="VVI313" s="2"/>
      <c r="VVJ313" s="2"/>
      <c r="VVK313" s="2"/>
      <c r="VVL313" s="2"/>
      <c r="VVM313" s="2"/>
      <c r="VVN313" s="2"/>
      <c r="VVO313" s="2"/>
      <c r="VVP313" s="2"/>
      <c r="VVQ313" s="2"/>
      <c r="VVR313" s="2"/>
      <c r="VVS313" s="2"/>
      <c r="VVT313" s="2"/>
      <c r="VVU313" s="2"/>
      <c r="VVV313" s="2"/>
      <c r="VVW313" s="2"/>
      <c r="VVX313" s="2"/>
      <c r="VVY313" s="2"/>
      <c r="VVZ313" s="2"/>
      <c r="VWA313" s="2"/>
      <c r="VWB313" s="2"/>
      <c r="VWC313" s="2"/>
      <c r="VWD313" s="2"/>
      <c r="VWE313" s="2"/>
      <c r="VWF313" s="2"/>
      <c r="VWG313" s="2"/>
      <c r="VWH313" s="2"/>
      <c r="VWI313" s="2"/>
      <c r="VWJ313" s="2"/>
      <c r="VWK313" s="2"/>
      <c r="VWL313" s="2"/>
      <c r="VWM313" s="2"/>
      <c r="VWN313" s="2"/>
      <c r="VWO313" s="2"/>
      <c r="VWP313" s="2"/>
      <c r="VWQ313" s="2"/>
      <c r="VWR313" s="2"/>
      <c r="VWS313" s="2"/>
      <c r="VWT313" s="2"/>
      <c r="VWU313" s="2"/>
      <c r="VWV313" s="2"/>
      <c r="VWW313" s="2"/>
      <c r="VWX313" s="2"/>
      <c r="VWY313" s="2"/>
      <c r="VWZ313" s="2"/>
      <c r="VXA313" s="2"/>
      <c r="VXB313" s="2"/>
      <c r="VXC313" s="2"/>
      <c r="VXD313" s="2"/>
      <c r="VXE313" s="2"/>
      <c r="VXF313" s="2"/>
      <c r="VXG313" s="2"/>
      <c r="VXH313" s="2"/>
      <c r="VXI313" s="2"/>
      <c r="VXJ313" s="2"/>
      <c r="VXK313" s="2"/>
      <c r="VXL313" s="2"/>
      <c r="VXM313" s="2"/>
      <c r="VXN313" s="2"/>
      <c r="VXO313" s="2"/>
      <c r="VXP313" s="2"/>
      <c r="VXQ313" s="2"/>
      <c r="VXR313" s="2"/>
      <c r="VXS313" s="2"/>
      <c r="VXT313" s="2"/>
      <c r="VXU313" s="2"/>
      <c r="VXV313" s="2"/>
      <c r="VXW313" s="2"/>
      <c r="VXX313" s="2"/>
      <c r="VXY313" s="2"/>
      <c r="VXZ313" s="2"/>
      <c r="VYA313" s="2"/>
      <c r="VYB313" s="2"/>
      <c r="VYC313" s="2"/>
      <c r="VYD313" s="2"/>
      <c r="VYE313" s="2"/>
      <c r="VYF313" s="2"/>
      <c r="VYG313" s="2"/>
      <c r="VYH313" s="2"/>
      <c r="VYI313" s="2"/>
      <c r="VYJ313" s="2"/>
      <c r="VYK313" s="2"/>
      <c r="VYL313" s="2"/>
      <c r="VYM313" s="2"/>
      <c r="VYN313" s="2"/>
      <c r="VYO313" s="2"/>
      <c r="VYP313" s="2"/>
      <c r="VYQ313" s="2"/>
      <c r="VYR313" s="2"/>
      <c r="VYS313" s="2"/>
      <c r="VYT313" s="2"/>
      <c r="VYU313" s="2"/>
      <c r="VYV313" s="2"/>
      <c r="VYW313" s="2"/>
      <c r="VYX313" s="2"/>
      <c r="VYY313" s="2"/>
      <c r="VYZ313" s="2"/>
      <c r="VZA313" s="2"/>
      <c r="VZB313" s="2"/>
      <c r="VZC313" s="2"/>
      <c r="VZD313" s="2"/>
      <c r="VZE313" s="2"/>
      <c r="VZF313" s="2"/>
      <c r="VZG313" s="2"/>
      <c r="VZH313" s="2"/>
      <c r="VZI313" s="2"/>
      <c r="VZJ313" s="2"/>
      <c r="VZK313" s="2"/>
      <c r="VZL313" s="2"/>
      <c r="VZM313" s="2"/>
      <c r="VZN313" s="2"/>
      <c r="VZO313" s="2"/>
      <c r="VZP313" s="2"/>
      <c r="VZQ313" s="2"/>
      <c r="VZR313" s="2"/>
      <c r="VZS313" s="2"/>
      <c r="VZT313" s="2"/>
      <c r="VZU313" s="2"/>
      <c r="VZV313" s="2"/>
      <c r="VZW313" s="2"/>
      <c r="VZX313" s="2"/>
      <c r="VZY313" s="2"/>
      <c r="VZZ313" s="2"/>
      <c r="WAA313" s="2"/>
      <c r="WAB313" s="2"/>
      <c r="WAC313" s="2"/>
      <c r="WAD313" s="2"/>
      <c r="WAE313" s="2"/>
      <c r="WAF313" s="2"/>
      <c r="WAG313" s="2"/>
      <c r="WAH313" s="2"/>
      <c r="WAI313" s="2"/>
      <c r="WAJ313" s="2"/>
      <c r="WAK313" s="2"/>
      <c r="WAL313" s="2"/>
      <c r="WAM313" s="2"/>
      <c r="WAN313" s="2"/>
      <c r="WAO313" s="2"/>
      <c r="WAP313" s="2"/>
      <c r="WAQ313" s="2"/>
      <c r="WAR313" s="2"/>
      <c r="WAS313" s="2"/>
      <c r="WAT313" s="2"/>
      <c r="WAU313" s="2"/>
      <c r="WAV313" s="2"/>
      <c r="WAW313" s="2"/>
      <c r="WAX313" s="2"/>
      <c r="WAY313" s="2"/>
      <c r="WAZ313" s="2"/>
      <c r="WBA313" s="2"/>
      <c r="WBB313" s="2"/>
      <c r="WBC313" s="2"/>
      <c r="WBD313" s="2"/>
      <c r="WBE313" s="2"/>
      <c r="WBF313" s="2"/>
      <c r="WBG313" s="2"/>
      <c r="WBH313" s="2"/>
      <c r="WBI313" s="2"/>
      <c r="WBJ313" s="2"/>
      <c r="WBK313" s="2"/>
      <c r="WBL313" s="2"/>
      <c r="WBM313" s="2"/>
      <c r="WBN313" s="2"/>
      <c r="WBO313" s="2"/>
      <c r="WBP313" s="2"/>
      <c r="WBQ313" s="2"/>
      <c r="WBR313" s="2"/>
      <c r="WBS313" s="2"/>
      <c r="WBT313" s="2"/>
      <c r="WBU313" s="2"/>
      <c r="WBV313" s="2"/>
      <c r="WBW313" s="2"/>
      <c r="WBX313" s="2"/>
      <c r="WBY313" s="2"/>
      <c r="WBZ313" s="2"/>
      <c r="WCA313" s="2"/>
      <c r="WCB313" s="2"/>
      <c r="WCC313" s="2"/>
      <c r="WCD313" s="2"/>
      <c r="WCE313" s="2"/>
      <c r="WCF313" s="2"/>
      <c r="WCG313" s="2"/>
      <c r="WCH313" s="2"/>
      <c r="WCI313" s="2"/>
      <c r="WCJ313" s="2"/>
      <c r="WCK313" s="2"/>
      <c r="WCL313" s="2"/>
      <c r="WCM313" s="2"/>
      <c r="WCN313" s="2"/>
      <c r="WCO313" s="2"/>
      <c r="WCP313" s="2"/>
      <c r="WCQ313" s="2"/>
      <c r="WCR313" s="2"/>
      <c r="WCS313" s="2"/>
      <c r="WCT313" s="2"/>
      <c r="WCU313" s="2"/>
      <c r="WCV313" s="2"/>
      <c r="WCW313" s="2"/>
      <c r="WCX313" s="2"/>
      <c r="WCY313" s="2"/>
      <c r="WCZ313" s="2"/>
      <c r="WDA313" s="2"/>
      <c r="WDB313" s="2"/>
      <c r="WDC313" s="2"/>
      <c r="WDD313" s="2"/>
      <c r="WDE313" s="2"/>
      <c r="WDF313" s="2"/>
      <c r="WDG313" s="2"/>
      <c r="WDH313" s="2"/>
      <c r="WDI313" s="2"/>
      <c r="WDJ313" s="2"/>
      <c r="WDK313" s="2"/>
      <c r="WDL313" s="2"/>
      <c r="WDM313" s="2"/>
      <c r="WDN313" s="2"/>
      <c r="WDO313" s="2"/>
      <c r="WDP313" s="2"/>
      <c r="WDQ313" s="2"/>
      <c r="WDR313" s="2"/>
      <c r="WDS313" s="2"/>
      <c r="WDT313" s="2"/>
      <c r="WDU313" s="2"/>
      <c r="WDV313" s="2"/>
      <c r="WDW313" s="2"/>
      <c r="WDX313" s="2"/>
      <c r="WDY313" s="2"/>
      <c r="WDZ313" s="2"/>
      <c r="WEA313" s="2"/>
      <c r="WEB313" s="2"/>
      <c r="WEC313" s="2"/>
      <c r="WED313" s="2"/>
      <c r="WEE313" s="2"/>
      <c r="WEF313" s="2"/>
      <c r="WEG313" s="2"/>
      <c r="WEH313" s="2"/>
      <c r="WEI313" s="2"/>
      <c r="WEJ313" s="2"/>
      <c r="WEK313" s="2"/>
      <c r="WEL313" s="2"/>
      <c r="WEM313" s="2"/>
      <c r="WEN313" s="2"/>
      <c r="WEO313" s="2"/>
      <c r="WEP313" s="2"/>
      <c r="WEQ313" s="2"/>
      <c r="WER313" s="2"/>
      <c r="WES313" s="2"/>
      <c r="WET313" s="2"/>
      <c r="WEU313" s="2"/>
      <c r="WEV313" s="2"/>
      <c r="WEW313" s="2"/>
      <c r="WEX313" s="2"/>
      <c r="WEY313" s="2"/>
      <c r="WEZ313" s="2"/>
      <c r="WFA313" s="2"/>
      <c r="WFB313" s="2"/>
      <c r="WFC313" s="2"/>
      <c r="WFD313" s="2"/>
      <c r="WFE313" s="2"/>
      <c r="WFF313" s="2"/>
      <c r="WFG313" s="2"/>
      <c r="WFH313" s="2"/>
      <c r="WFI313" s="2"/>
      <c r="WFJ313" s="2"/>
      <c r="WFK313" s="2"/>
      <c r="WFL313" s="2"/>
      <c r="WFM313" s="2"/>
      <c r="WFN313" s="2"/>
      <c r="WFO313" s="2"/>
      <c r="WFP313" s="2"/>
      <c r="WFQ313" s="2"/>
      <c r="WFR313" s="2"/>
      <c r="WFS313" s="2"/>
      <c r="WFT313" s="2"/>
      <c r="WFU313" s="2"/>
      <c r="WFV313" s="2"/>
      <c r="WFW313" s="2"/>
      <c r="WFX313" s="2"/>
      <c r="WFY313" s="2"/>
      <c r="WFZ313" s="2"/>
      <c r="WGA313" s="2"/>
      <c r="WGB313" s="2"/>
      <c r="WGC313" s="2"/>
      <c r="WGD313" s="2"/>
      <c r="WGE313" s="2"/>
      <c r="WGF313" s="2"/>
      <c r="WGG313" s="2"/>
      <c r="WGH313" s="2"/>
      <c r="WGI313" s="2"/>
      <c r="WGJ313" s="2"/>
      <c r="WGK313" s="2"/>
      <c r="WGL313" s="2"/>
      <c r="WGM313" s="2"/>
      <c r="WGN313" s="2"/>
      <c r="WGO313" s="2"/>
      <c r="WGP313" s="2"/>
      <c r="WGQ313" s="2"/>
      <c r="WGR313" s="2"/>
      <c r="WGS313" s="2"/>
      <c r="WGT313" s="2"/>
      <c r="WGU313" s="2"/>
      <c r="WGV313" s="2"/>
      <c r="WGW313" s="2"/>
      <c r="WGX313" s="2"/>
      <c r="WGY313" s="2"/>
      <c r="WGZ313" s="2"/>
      <c r="WHA313" s="2"/>
      <c r="WHB313" s="2"/>
      <c r="WHC313" s="2"/>
      <c r="WHD313" s="2"/>
      <c r="WHE313" s="2"/>
      <c r="WHF313" s="2"/>
      <c r="WHG313" s="2"/>
      <c r="WHH313" s="2"/>
      <c r="WHI313" s="2"/>
      <c r="WHJ313" s="2"/>
      <c r="WHK313" s="2"/>
      <c r="WHL313" s="2"/>
      <c r="WHM313" s="2"/>
      <c r="WHN313" s="2"/>
      <c r="WHO313" s="2"/>
      <c r="WHP313" s="2"/>
      <c r="WHQ313" s="2"/>
      <c r="WHR313" s="2"/>
      <c r="WHS313" s="2"/>
      <c r="WHT313" s="2"/>
      <c r="WHU313" s="2"/>
      <c r="WHV313" s="2"/>
      <c r="WHW313" s="2"/>
      <c r="WHX313" s="2"/>
      <c r="WHY313" s="2"/>
      <c r="WHZ313" s="2"/>
      <c r="WIA313" s="2"/>
      <c r="WIB313" s="2"/>
      <c r="WIC313" s="2"/>
      <c r="WID313" s="2"/>
      <c r="WIE313" s="2"/>
      <c r="WIF313" s="2"/>
      <c r="WIG313" s="2"/>
      <c r="WIH313" s="2"/>
      <c r="WII313" s="2"/>
      <c r="WIJ313" s="2"/>
      <c r="WIK313" s="2"/>
      <c r="WIL313" s="2"/>
      <c r="WIM313" s="2"/>
      <c r="WIN313" s="2"/>
      <c r="WIO313" s="2"/>
      <c r="WIP313" s="2"/>
      <c r="WIQ313" s="2"/>
      <c r="WIR313" s="2"/>
      <c r="WIS313" s="2"/>
      <c r="WIT313" s="2"/>
      <c r="WIU313" s="2"/>
      <c r="WIV313" s="2"/>
      <c r="WIW313" s="2"/>
      <c r="WIX313" s="2"/>
      <c r="WIY313" s="2"/>
      <c r="WIZ313" s="2"/>
      <c r="WJA313" s="2"/>
      <c r="WJB313" s="2"/>
      <c r="WJC313" s="2"/>
      <c r="WJD313" s="2"/>
      <c r="WJE313" s="2"/>
      <c r="WJF313" s="2"/>
      <c r="WJG313" s="2"/>
      <c r="WJH313" s="2"/>
      <c r="WJI313" s="2"/>
      <c r="WJJ313" s="2"/>
      <c r="WJK313" s="2"/>
      <c r="WJL313" s="2"/>
      <c r="WJM313" s="2"/>
      <c r="WJN313" s="2"/>
      <c r="WJO313" s="2"/>
      <c r="WJP313" s="2"/>
      <c r="WJQ313" s="2"/>
      <c r="WJR313" s="2"/>
      <c r="WJS313" s="2"/>
      <c r="WJT313" s="2"/>
      <c r="WJU313" s="2"/>
      <c r="WJV313" s="2"/>
      <c r="WJW313" s="2"/>
      <c r="WJX313" s="2"/>
      <c r="WJY313" s="2"/>
      <c r="WJZ313" s="2"/>
      <c r="WKA313" s="2"/>
      <c r="WKB313" s="2"/>
      <c r="WKC313" s="2"/>
      <c r="WKD313" s="2"/>
      <c r="WKE313" s="2"/>
      <c r="WKF313" s="2"/>
      <c r="WKG313" s="2"/>
      <c r="WKH313" s="2"/>
      <c r="WKI313" s="2"/>
      <c r="WKJ313" s="2"/>
      <c r="WKK313" s="2"/>
      <c r="WKL313" s="2"/>
      <c r="WKM313" s="2"/>
      <c r="WKN313" s="2"/>
      <c r="WKO313" s="2"/>
      <c r="WKP313" s="2"/>
      <c r="WKQ313" s="2"/>
      <c r="WKR313" s="2"/>
      <c r="WKS313" s="2"/>
      <c r="WKT313" s="2"/>
      <c r="WKU313" s="2"/>
      <c r="WKV313" s="2"/>
      <c r="WKW313" s="2"/>
      <c r="WKX313" s="2"/>
      <c r="WKY313" s="2"/>
      <c r="WKZ313" s="2"/>
      <c r="WLA313" s="2"/>
      <c r="WLB313" s="2"/>
      <c r="WLC313" s="2"/>
      <c r="WLD313" s="2"/>
      <c r="WLE313" s="2"/>
      <c r="WLF313" s="2"/>
      <c r="WLG313" s="2"/>
      <c r="WLH313" s="2"/>
      <c r="WLI313" s="2"/>
      <c r="WLJ313" s="2"/>
      <c r="WLK313" s="2"/>
      <c r="WLL313" s="2"/>
      <c r="WLM313" s="2"/>
      <c r="WLN313" s="2"/>
      <c r="WLO313" s="2"/>
      <c r="WLP313" s="2"/>
      <c r="WLQ313" s="2"/>
      <c r="WLR313" s="2"/>
      <c r="WLS313" s="2"/>
      <c r="WLT313" s="2"/>
      <c r="WLU313" s="2"/>
      <c r="WLV313" s="2"/>
      <c r="WLW313" s="2"/>
      <c r="WLX313" s="2"/>
      <c r="WLY313" s="2"/>
      <c r="WLZ313" s="2"/>
      <c r="WMA313" s="2"/>
      <c r="WMB313" s="2"/>
      <c r="WMC313" s="2"/>
      <c r="WMD313" s="2"/>
      <c r="WME313" s="2"/>
      <c r="WMF313" s="2"/>
      <c r="WMG313" s="2"/>
      <c r="WMH313" s="2"/>
      <c r="WMI313" s="2"/>
      <c r="WMJ313" s="2"/>
      <c r="WMK313" s="2"/>
      <c r="WML313" s="2"/>
      <c r="WMM313" s="2"/>
      <c r="WMN313" s="2"/>
      <c r="WMO313" s="2"/>
      <c r="WMP313" s="2"/>
      <c r="WMQ313" s="2"/>
      <c r="WMR313" s="2"/>
      <c r="WMS313" s="2"/>
      <c r="WMT313" s="2"/>
      <c r="WMU313" s="2"/>
      <c r="WMV313" s="2"/>
      <c r="WMW313" s="2"/>
      <c r="WMX313" s="2"/>
      <c r="WMY313" s="2"/>
      <c r="WMZ313" s="2"/>
      <c r="WNA313" s="2"/>
      <c r="WNB313" s="2"/>
      <c r="WNC313" s="2"/>
      <c r="WND313" s="2"/>
      <c r="WNE313" s="2"/>
      <c r="WNF313" s="2"/>
      <c r="WNG313" s="2"/>
      <c r="WNH313" s="2"/>
      <c r="WNI313" s="2"/>
      <c r="WNJ313" s="2"/>
      <c r="WNK313" s="2"/>
      <c r="WNL313" s="2"/>
      <c r="WNM313" s="2"/>
      <c r="WNN313" s="2"/>
      <c r="WNO313" s="2"/>
      <c r="WNP313" s="2"/>
      <c r="WNQ313" s="2"/>
      <c r="WNR313" s="2"/>
      <c r="WNS313" s="2"/>
      <c r="WNT313" s="2"/>
      <c r="WNU313" s="2"/>
      <c r="WNV313" s="2"/>
      <c r="WNW313" s="2"/>
      <c r="WNX313" s="2"/>
      <c r="WNY313" s="2"/>
      <c r="WNZ313" s="2"/>
      <c r="WOA313" s="2"/>
      <c r="WOB313" s="2"/>
      <c r="WOC313" s="2"/>
      <c r="WOD313" s="2"/>
      <c r="WOE313" s="2"/>
      <c r="WOF313" s="2"/>
      <c r="WOG313" s="2"/>
      <c r="WOH313" s="2"/>
      <c r="WOI313" s="2"/>
      <c r="WOJ313" s="2"/>
      <c r="WOK313" s="2"/>
      <c r="WOL313" s="2"/>
      <c r="WOM313" s="2"/>
      <c r="WON313" s="2"/>
      <c r="WOO313" s="2"/>
      <c r="WOP313" s="2"/>
      <c r="WOQ313" s="2"/>
      <c r="WOR313" s="2"/>
      <c r="WOS313" s="2"/>
      <c r="WOT313" s="2"/>
      <c r="WOU313" s="2"/>
      <c r="WOV313" s="2"/>
      <c r="WOW313" s="2"/>
      <c r="WOX313" s="2"/>
      <c r="WOY313" s="2"/>
      <c r="WOZ313" s="2"/>
      <c r="WPA313" s="2"/>
      <c r="WPB313" s="2"/>
      <c r="WPC313" s="2"/>
      <c r="WPD313" s="2"/>
      <c r="WPE313" s="2"/>
      <c r="WPF313" s="2"/>
      <c r="WPG313" s="2"/>
      <c r="WPH313" s="2"/>
      <c r="WPI313" s="2"/>
      <c r="WPJ313" s="2"/>
      <c r="WPK313" s="2"/>
      <c r="WPL313" s="2"/>
      <c r="WPM313" s="2"/>
      <c r="WPN313" s="2"/>
      <c r="WPO313" s="2"/>
      <c r="WPP313" s="2"/>
      <c r="WPQ313" s="2"/>
      <c r="WPR313" s="2"/>
      <c r="WPS313" s="2"/>
      <c r="WPT313" s="2"/>
      <c r="WPU313" s="2"/>
      <c r="WPV313" s="2"/>
      <c r="WPW313" s="2"/>
      <c r="WPX313" s="2"/>
      <c r="WPY313" s="2"/>
      <c r="WPZ313" s="2"/>
      <c r="WQA313" s="2"/>
      <c r="WQB313" s="2"/>
      <c r="WQC313" s="2"/>
      <c r="WQD313" s="2"/>
      <c r="WQE313" s="2"/>
      <c r="WQF313" s="2"/>
      <c r="WQG313" s="2"/>
      <c r="WQH313" s="2"/>
      <c r="WQI313" s="2"/>
      <c r="WQJ313" s="2"/>
      <c r="WQK313" s="2"/>
      <c r="WQL313" s="2"/>
      <c r="WQM313" s="2"/>
      <c r="WQN313" s="2"/>
      <c r="WQO313" s="2"/>
      <c r="WQP313" s="2"/>
      <c r="WQQ313" s="2"/>
      <c r="WQR313" s="2"/>
      <c r="WQS313" s="2"/>
      <c r="WQT313" s="2"/>
      <c r="WQU313" s="2"/>
      <c r="WQV313" s="2"/>
      <c r="WQW313" s="2"/>
      <c r="WQX313" s="2"/>
      <c r="WQY313" s="2"/>
      <c r="WQZ313" s="2"/>
      <c r="WRA313" s="2"/>
      <c r="WRB313" s="2"/>
      <c r="WRC313" s="2"/>
      <c r="WRD313" s="2"/>
      <c r="WRE313" s="2"/>
      <c r="WRF313" s="2"/>
      <c r="WRG313" s="2"/>
      <c r="WRH313" s="2"/>
      <c r="WRI313" s="2"/>
      <c r="WRJ313" s="2"/>
      <c r="WRK313" s="2"/>
      <c r="WRL313" s="2"/>
      <c r="WRM313" s="2"/>
      <c r="WRN313" s="2"/>
      <c r="WRO313" s="2"/>
      <c r="WRP313" s="2"/>
      <c r="WRQ313" s="2"/>
      <c r="WRR313" s="2"/>
      <c r="WRS313" s="2"/>
      <c r="WRT313" s="2"/>
      <c r="WRU313" s="2"/>
      <c r="WRV313" s="2"/>
      <c r="WRW313" s="2"/>
      <c r="WRX313" s="2"/>
      <c r="WRY313" s="2"/>
      <c r="WRZ313" s="2"/>
      <c r="WSA313" s="2"/>
      <c r="WSB313" s="2"/>
      <c r="WSC313" s="2"/>
      <c r="WSD313" s="2"/>
      <c r="WSE313" s="2"/>
      <c r="WSF313" s="2"/>
      <c r="WSG313" s="2"/>
      <c r="WSH313" s="2"/>
      <c r="WSI313" s="2"/>
      <c r="WSJ313" s="2"/>
      <c r="WSK313" s="2"/>
      <c r="WSL313" s="2"/>
      <c r="WSM313" s="2"/>
      <c r="WSN313" s="2"/>
      <c r="WSO313" s="2"/>
      <c r="WSP313" s="2"/>
      <c r="WSQ313" s="2"/>
      <c r="WSR313" s="2"/>
      <c r="WSS313" s="2"/>
      <c r="WST313" s="2"/>
      <c r="WSU313" s="2"/>
      <c r="WSV313" s="2"/>
      <c r="WSW313" s="2"/>
      <c r="WSX313" s="2"/>
      <c r="WSY313" s="2"/>
      <c r="WSZ313" s="2"/>
      <c r="WTA313" s="2"/>
      <c r="WTB313" s="2"/>
      <c r="WTC313" s="2"/>
      <c r="WTD313" s="2"/>
      <c r="WTE313" s="2"/>
      <c r="WTF313" s="2"/>
      <c r="WTG313" s="2"/>
      <c r="WTH313" s="2"/>
      <c r="WTI313" s="2"/>
      <c r="WTJ313" s="2"/>
      <c r="WTK313" s="2"/>
      <c r="WTL313" s="2"/>
      <c r="WTM313" s="2"/>
      <c r="WTN313" s="2"/>
      <c r="WTO313" s="2"/>
      <c r="WTP313" s="2"/>
      <c r="WTQ313" s="2"/>
      <c r="WTR313" s="2"/>
      <c r="WTS313" s="2"/>
      <c r="WTT313" s="2"/>
      <c r="WTU313" s="2"/>
      <c r="WTV313" s="2"/>
      <c r="WTW313" s="2"/>
      <c r="WTX313" s="2"/>
      <c r="WTY313" s="2"/>
      <c r="WTZ313" s="2"/>
      <c r="WUA313" s="2"/>
      <c r="WUB313" s="2"/>
      <c r="WUC313" s="2"/>
      <c r="WUD313" s="2"/>
      <c r="WUE313" s="2"/>
      <c r="WUF313" s="2"/>
      <c r="WUG313" s="2"/>
      <c r="WUH313" s="2"/>
      <c r="WUI313" s="2"/>
      <c r="WUJ313" s="2"/>
      <c r="WUK313" s="2"/>
      <c r="WUL313" s="2"/>
      <c r="WUM313" s="2"/>
      <c r="WUN313" s="2"/>
      <c r="WUO313" s="2"/>
      <c r="WUP313" s="2"/>
      <c r="WUQ313" s="2"/>
      <c r="WUR313" s="2"/>
      <c r="WUS313" s="2"/>
      <c r="WUT313" s="2"/>
      <c r="WUU313" s="2"/>
      <c r="WUV313" s="2"/>
      <c r="WUW313" s="2"/>
      <c r="WUX313" s="2"/>
      <c r="WUY313" s="2"/>
      <c r="WUZ313" s="2"/>
      <c r="WVA313" s="2"/>
      <c r="WVB313" s="2"/>
      <c r="WVC313" s="2"/>
      <c r="WVD313" s="2"/>
      <c r="WVE313" s="2"/>
      <c r="WVF313" s="2"/>
      <c r="WVG313" s="2"/>
      <c r="WVH313" s="2"/>
      <c r="WVI313" s="2"/>
      <c r="WVJ313" s="2"/>
      <c r="WVK313" s="2"/>
      <c r="WVL313" s="2"/>
      <c r="WVM313" s="2"/>
      <c r="WVN313" s="2"/>
      <c r="WVO313" s="2"/>
      <c r="WVP313" s="2"/>
      <c r="WVQ313" s="2"/>
      <c r="WVR313" s="2"/>
      <c r="WVS313" s="2"/>
      <c r="WVT313" s="2"/>
      <c r="WVU313" s="2"/>
      <c r="WVV313" s="2"/>
      <c r="WVW313" s="2"/>
      <c r="WVX313" s="2"/>
      <c r="WVY313" s="2"/>
      <c r="WVZ313" s="2"/>
      <c r="WWA313" s="2"/>
      <c r="WWB313" s="2"/>
      <c r="WWC313" s="2"/>
      <c r="WWD313" s="2"/>
      <c r="WWE313" s="2"/>
      <c r="WWF313" s="2"/>
      <c r="WWG313" s="2"/>
      <c r="WWH313" s="2"/>
      <c r="WWI313" s="2"/>
      <c r="WWJ313" s="2"/>
      <c r="WWK313" s="2"/>
      <c r="WWL313" s="2"/>
      <c r="WWM313" s="2"/>
      <c r="WWN313" s="2"/>
      <c r="WWO313" s="2"/>
      <c r="WWP313" s="2"/>
      <c r="WWQ313" s="2"/>
      <c r="WWR313" s="2"/>
      <c r="WWS313" s="2"/>
      <c r="WWT313" s="2"/>
      <c r="WWU313" s="2"/>
      <c r="WWV313" s="2"/>
      <c r="WWW313" s="2"/>
      <c r="WWX313" s="2"/>
      <c r="WWY313" s="2"/>
      <c r="WWZ313" s="2"/>
      <c r="WXA313" s="2"/>
      <c r="WXB313" s="2"/>
      <c r="WXC313" s="2"/>
      <c r="WXD313" s="2"/>
      <c r="WXE313" s="2"/>
      <c r="WXF313" s="2"/>
      <c r="WXG313" s="2"/>
      <c r="WXH313" s="2"/>
      <c r="WXI313" s="2"/>
      <c r="WXJ313" s="2"/>
      <c r="WXK313" s="2"/>
      <c r="WXL313" s="2"/>
      <c r="WXM313" s="2"/>
      <c r="WXN313" s="2"/>
      <c r="WXO313" s="2"/>
      <c r="WXP313" s="2"/>
      <c r="WXQ313" s="2"/>
      <c r="WXR313" s="2"/>
      <c r="WXS313" s="2"/>
      <c r="WXT313" s="2"/>
      <c r="WXU313" s="2"/>
      <c r="WXV313" s="2"/>
      <c r="WXW313" s="2"/>
      <c r="WXX313" s="2"/>
      <c r="WXY313" s="2"/>
      <c r="WXZ313" s="2"/>
      <c r="WYA313" s="2"/>
      <c r="WYB313" s="2"/>
      <c r="WYC313" s="2"/>
      <c r="WYD313" s="2"/>
      <c r="WYE313" s="2"/>
      <c r="WYF313" s="2"/>
      <c r="WYG313" s="2"/>
      <c r="WYH313" s="2"/>
      <c r="WYI313" s="2"/>
      <c r="WYJ313" s="2"/>
      <c r="WYK313" s="2"/>
      <c r="WYL313" s="2"/>
      <c r="WYM313" s="2"/>
      <c r="WYN313" s="2"/>
      <c r="WYO313" s="2"/>
      <c r="WYP313" s="2"/>
      <c r="WYQ313" s="2"/>
      <c r="WYR313" s="2"/>
      <c r="WYS313" s="2"/>
      <c r="WYT313" s="2"/>
      <c r="WYU313" s="2"/>
      <c r="WYV313" s="2"/>
      <c r="WYW313" s="2"/>
      <c r="WYX313" s="2"/>
      <c r="WYY313" s="2"/>
      <c r="WYZ313" s="2"/>
      <c r="WZA313" s="2"/>
      <c r="WZB313" s="2"/>
      <c r="WZC313" s="2"/>
      <c r="WZD313" s="2"/>
      <c r="WZE313" s="2"/>
      <c r="WZF313" s="2"/>
      <c r="WZG313" s="2"/>
      <c r="WZH313" s="2"/>
      <c r="WZI313" s="2"/>
      <c r="WZJ313" s="2"/>
      <c r="WZK313" s="2"/>
      <c r="WZL313" s="2"/>
      <c r="WZM313" s="2"/>
      <c r="WZN313" s="2"/>
      <c r="WZO313" s="2"/>
      <c r="WZP313" s="2"/>
      <c r="WZQ313" s="2"/>
      <c r="WZR313" s="2"/>
      <c r="WZS313" s="2"/>
      <c r="WZT313" s="2"/>
      <c r="WZU313" s="2"/>
      <c r="WZV313" s="2"/>
      <c r="WZW313" s="2"/>
      <c r="WZX313" s="2"/>
      <c r="WZY313" s="2"/>
      <c r="WZZ313" s="2"/>
      <c r="XAA313" s="2"/>
      <c r="XAB313" s="2"/>
      <c r="XAC313" s="2"/>
      <c r="XAD313" s="2"/>
      <c r="XAE313" s="2"/>
      <c r="XAF313" s="2"/>
      <c r="XAG313" s="2"/>
      <c r="XAH313" s="2"/>
      <c r="XAI313" s="2"/>
      <c r="XAJ313" s="2"/>
      <c r="XAK313" s="2"/>
      <c r="XAL313" s="2"/>
      <c r="XAM313" s="2"/>
      <c r="XAN313" s="2"/>
      <c r="XAO313" s="2"/>
      <c r="XAP313" s="2"/>
      <c r="XAQ313" s="2"/>
      <c r="XAR313" s="2"/>
      <c r="XAS313" s="2"/>
      <c r="XAT313" s="2"/>
      <c r="XAU313" s="2"/>
      <c r="XAV313" s="2"/>
      <c r="XAW313" s="2"/>
      <c r="XAX313" s="2"/>
      <c r="XAY313" s="2"/>
      <c r="XAZ313" s="2"/>
      <c r="XBA313" s="2"/>
      <c r="XBB313" s="2"/>
      <c r="XBC313" s="2"/>
      <c r="XBD313" s="2"/>
      <c r="XBE313" s="2"/>
      <c r="XBF313" s="2"/>
      <c r="XBG313" s="2"/>
      <c r="XBH313" s="2"/>
      <c r="XBI313" s="2"/>
      <c r="XBJ313" s="2"/>
      <c r="XBK313" s="2"/>
      <c r="XBL313" s="2"/>
      <c r="XBM313" s="2"/>
      <c r="XBN313" s="2"/>
      <c r="XBO313" s="2"/>
      <c r="XBP313" s="2"/>
      <c r="XBQ313" s="2"/>
      <c r="XBR313" s="2"/>
      <c r="XBS313" s="2"/>
      <c r="XBT313" s="2"/>
      <c r="XBU313" s="2"/>
      <c r="XBV313" s="2"/>
      <c r="XBW313" s="2"/>
      <c r="XBX313" s="2"/>
      <c r="XBY313" s="2"/>
      <c r="XBZ313" s="2"/>
      <c r="XCA313" s="2"/>
      <c r="XCB313" s="2"/>
      <c r="XCC313" s="2"/>
      <c r="XCD313" s="2"/>
      <c r="XCE313" s="2"/>
      <c r="XCF313" s="2"/>
      <c r="XCG313" s="2"/>
      <c r="XCH313" s="2"/>
      <c r="XCI313" s="2"/>
      <c r="XCJ313" s="2"/>
      <c r="XCK313" s="2"/>
      <c r="XCL313" s="2"/>
      <c r="XCM313" s="2"/>
      <c r="XCN313" s="2"/>
      <c r="XCO313" s="2"/>
      <c r="XCP313" s="2"/>
      <c r="XCQ313" s="2"/>
      <c r="XCR313" s="2"/>
      <c r="XCS313" s="2"/>
      <c r="XCT313" s="2"/>
      <c r="XCU313" s="2"/>
      <c r="XCV313" s="2"/>
      <c r="XCW313" s="2"/>
      <c r="XCX313" s="2"/>
      <c r="XCY313" s="2"/>
      <c r="XCZ313" s="2"/>
      <c r="XDA313" s="2"/>
      <c r="XDB313" s="2"/>
      <c r="XDC313" s="2"/>
      <c r="XDD313" s="2"/>
      <c r="XDE313" s="2"/>
      <c r="XDF313" s="2"/>
      <c r="XDG313" s="2"/>
      <c r="XDH313" s="2"/>
      <c r="XDI313" s="2"/>
      <c r="XDJ313" s="2"/>
      <c r="XDK313" s="2"/>
      <c r="XDL313" s="2"/>
      <c r="XDM313" s="2"/>
      <c r="XDN313" s="2"/>
      <c r="XDO313" s="2"/>
      <c r="XDP313" s="2"/>
      <c r="XDQ313" s="2"/>
      <c r="XDR313" s="2"/>
      <c r="XDS313" s="2"/>
      <c r="XDT313" s="2"/>
      <c r="XDU313" s="2"/>
      <c r="XDV313" s="2"/>
      <c r="XDW313" s="2"/>
      <c r="XDX313" s="2"/>
      <c r="XDY313" s="2"/>
      <c r="XDZ313" s="2"/>
      <c r="XEA313" s="2"/>
      <c r="XEB313" s="2"/>
      <c r="XEC313" s="2"/>
      <c r="XED313" s="2"/>
      <c r="XEE313" s="2"/>
      <c r="XEF313" s="2"/>
      <c r="XEG313" s="2"/>
      <c r="XEH313" s="2"/>
      <c r="XEI313" s="2"/>
      <c r="XEJ313" s="2"/>
      <c r="XEK313" s="2"/>
      <c r="XEL313" s="2"/>
      <c r="XEM313" s="2"/>
      <c r="XEN313" s="2"/>
      <c r="XEO313" s="2"/>
      <c r="XEP313" s="2"/>
      <c r="XEQ313" s="2"/>
      <c r="XER313" s="2"/>
      <c r="XES313" s="2"/>
      <c r="XET313" s="2"/>
      <c r="XEU313" s="2"/>
    </row>
    <row r="314" s="1" customFormat="1" ht="27" spans="1:9">
      <c r="A314" s="6" t="s">
        <v>2</v>
      </c>
      <c r="B314" s="6" t="s">
        <v>3</v>
      </c>
      <c r="C314" s="6" t="s">
        <v>4</v>
      </c>
      <c r="D314" s="6" t="s">
        <v>5</v>
      </c>
      <c r="E314" s="7" t="s">
        <v>6</v>
      </c>
      <c r="F314" s="6" t="s">
        <v>7</v>
      </c>
      <c r="G314" s="6" t="s">
        <v>8</v>
      </c>
      <c r="H314" s="6" t="s">
        <v>9</v>
      </c>
      <c r="I314" s="6" t="s">
        <v>10</v>
      </c>
    </row>
    <row r="315" s="1" customFormat="1" ht="14.25" spans="1:9">
      <c r="A315" s="6">
        <v>212</v>
      </c>
      <c r="B315" s="6">
        <v>1</v>
      </c>
      <c r="C315" s="21" t="s">
        <v>260</v>
      </c>
      <c r="D315" s="21" t="s">
        <v>22</v>
      </c>
      <c r="E315" s="29">
        <v>2025.09</v>
      </c>
      <c r="F315" s="11">
        <v>2200</v>
      </c>
      <c r="G315" s="12">
        <v>721.76</v>
      </c>
      <c r="H315" s="12">
        <v>27.07</v>
      </c>
      <c r="I315" s="12">
        <v>439.82</v>
      </c>
    </row>
    <row r="316" s="1" customFormat="1" spans="1:9">
      <c r="A316" s="52" t="s">
        <v>15</v>
      </c>
      <c r="B316" s="52"/>
      <c r="C316" s="52"/>
      <c r="D316" s="52"/>
      <c r="E316" s="52"/>
      <c r="F316" s="11">
        <f>SUM(F315:F315)</f>
        <v>2200</v>
      </c>
      <c r="G316" s="11">
        <f>SUM(G315:G315)</f>
        <v>721.76</v>
      </c>
      <c r="H316" s="11">
        <f>SUM(H315:H315)</f>
        <v>27.07</v>
      </c>
      <c r="I316" s="11">
        <f>SUM(I315:I315)</f>
        <v>439.82</v>
      </c>
    </row>
    <row r="317" s="1" customFormat="1" spans="1:9">
      <c r="A317" s="46" t="s">
        <v>261</v>
      </c>
      <c r="B317" s="46"/>
      <c r="C317" s="46"/>
      <c r="D317" s="46"/>
      <c r="E317" s="46"/>
      <c r="F317" s="46"/>
      <c r="G317" s="46"/>
      <c r="H317" s="46"/>
      <c r="I317" s="46"/>
    </row>
    <row r="318" s="1" customFormat="1" ht="27" spans="1:9">
      <c r="A318" s="6" t="s">
        <v>2</v>
      </c>
      <c r="B318" s="6" t="s">
        <v>3</v>
      </c>
      <c r="C318" s="6" t="s">
        <v>4</v>
      </c>
      <c r="D318" s="6" t="s">
        <v>5</v>
      </c>
      <c r="E318" s="7" t="s">
        <v>6</v>
      </c>
      <c r="F318" s="6" t="s">
        <v>7</v>
      </c>
      <c r="G318" s="6" t="s">
        <v>8</v>
      </c>
      <c r="H318" s="6" t="s">
        <v>9</v>
      </c>
      <c r="I318" s="6" t="s">
        <v>10</v>
      </c>
    </row>
    <row r="319" s="1" customFormat="1" ht="14.25" spans="1:9">
      <c r="A319" s="6">
        <v>213</v>
      </c>
      <c r="B319" s="6">
        <v>1</v>
      </c>
      <c r="C319" s="21" t="s">
        <v>262</v>
      </c>
      <c r="D319" s="21" t="s">
        <v>22</v>
      </c>
      <c r="E319" s="29">
        <v>2025.09</v>
      </c>
      <c r="F319" s="11">
        <v>2200</v>
      </c>
      <c r="G319" s="12">
        <v>721.76</v>
      </c>
      <c r="H319" s="12">
        <v>27.07</v>
      </c>
      <c r="I319" s="12">
        <v>439.82</v>
      </c>
    </row>
    <row r="320" s="1" customFormat="1" spans="1:9">
      <c r="A320" s="52" t="s">
        <v>15</v>
      </c>
      <c r="B320" s="52"/>
      <c r="C320" s="52"/>
      <c r="D320" s="52"/>
      <c r="E320" s="52"/>
      <c r="F320" s="11">
        <f>SUM(F319:F319)</f>
        <v>2200</v>
      </c>
      <c r="G320" s="11">
        <f>SUM(G319:G319)</f>
        <v>721.76</v>
      </c>
      <c r="H320" s="11">
        <f>SUM(H319:H319)</f>
        <v>27.07</v>
      </c>
      <c r="I320" s="11">
        <f>SUM(I319:I319)</f>
        <v>439.82</v>
      </c>
    </row>
    <row r="321" s="2" customFormat="1" spans="1:9">
      <c r="A321" s="46" t="s">
        <v>263</v>
      </c>
      <c r="B321" s="46"/>
      <c r="C321" s="46"/>
      <c r="D321" s="46"/>
      <c r="E321" s="46"/>
      <c r="F321" s="46"/>
      <c r="G321" s="46"/>
      <c r="H321" s="46"/>
      <c r="I321" s="46"/>
    </row>
    <row r="322" s="1" customFormat="1" ht="27" spans="1:9">
      <c r="A322" s="6" t="s">
        <v>2</v>
      </c>
      <c r="B322" s="6" t="s">
        <v>3</v>
      </c>
      <c r="C322" s="6" t="s">
        <v>4</v>
      </c>
      <c r="D322" s="6" t="s">
        <v>5</v>
      </c>
      <c r="E322" s="7" t="s">
        <v>6</v>
      </c>
      <c r="F322" s="6" t="s">
        <v>7</v>
      </c>
      <c r="G322" s="6" t="s">
        <v>8</v>
      </c>
      <c r="H322" s="6" t="s">
        <v>9</v>
      </c>
      <c r="I322" s="6" t="s">
        <v>10</v>
      </c>
    </row>
    <row r="323" s="1" customFormat="1" ht="14.25" spans="1:9">
      <c r="A323" s="6">
        <v>214</v>
      </c>
      <c r="B323" s="6">
        <v>1</v>
      </c>
      <c r="C323" s="21" t="s">
        <v>264</v>
      </c>
      <c r="D323" s="21" t="s">
        <v>22</v>
      </c>
      <c r="E323" s="29">
        <v>2025.09</v>
      </c>
      <c r="F323" s="11">
        <v>2200</v>
      </c>
      <c r="G323" s="12">
        <v>721.76</v>
      </c>
      <c r="H323" s="12">
        <v>27.07</v>
      </c>
      <c r="I323" s="12">
        <v>439.82</v>
      </c>
    </row>
    <row r="324" s="1" customFormat="1" ht="14.25" spans="1:9">
      <c r="A324" s="6">
        <v>215</v>
      </c>
      <c r="B324" s="6">
        <v>2</v>
      </c>
      <c r="C324" s="21" t="s">
        <v>265</v>
      </c>
      <c r="D324" s="21" t="s">
        <v>22</v>
      </c>
      <c r="E324" s="29">
        <v>2025.09</v>
      </c>
      <c r="F324" s="11">
        <v>2200</v>
      </c>
      <c r="G324" s="12">
        <v>721.76</v>
      </c>
      <c r="H324" s="12">
        <v>27.07</v>
      </c>
      <c r="I324" s="12">
        <v>439.82</v>
      </c>
    </row>
    <row r="325" s="1" customFormat="1" spans="1:9">
      <c r="A325" s="52" t="s">
        <v>15</v>
      </c>
      <c r="B325" s="52"/>
      <c r="C325" s="52"/>
      <c r="D325" s="52"/>
      <c r="E325" s="52"/>
      <c r="F325" s="11">
        <f>SUM(F323:F324)</f>
        <v>4400</v>
      </c>
      <c r="G325" s="11">
        <f>SUM(G323:G324)</f>
        <v>1443.52</v>
      </c>
      <c r="H325" s="11">
        <f>SUM(H323:H324)</f>
        <v>54.14</v>
      </c>
      <c r="I325" s="11">
        <f>SUM(I323:I324)</f>
        <v>879.64</v>
      </c>
    </row>
    <row r="326" s="1" customFormat="1" spans="1:9">
      <c r="A326" s="46" t="s">
        <v>266</v>
      </c>
      <c r="B326" s="46"/>
      <c r="C326" s="46"/>
      <c r="D326" s="46"/>
      <c r="E326" s="46"/>
      <c r="F326" s="46"/>
      <c r="G326" s="46"/>
      <c r="H326" s="46"/>
      <c r="I326" s="46"/>
    </row>
    <row r="327" s="1" customFormat="1" ht="27" spans="1:9">
      <c r="A327" s="6" t="s">
        <v>2</v>
      </c>
      <c r="B327" s="6" t="s">
        <v>3</v>
      </c>
      <c r="C327" s="6" t="s">
        <v>4</v>
      </c>
      <c r="D327" s="6" t="s">
        <v>5</v>
      </c>
      <c r="E327" s="7" t="s">
        <v>6</v>
      </c>
      <c r="F327" s="6" t="s">
        <v>7</v>
      </c>
      <c r="G327" s="6" t="s">
        <v>8</v>
      </c>
      <c r="H327" s="6" t="s">
        <v>9</v>
      </c>
      <c r="I327" s="6" t="s">
        <v>10</v>
      </c>
    </row>
    <row r="328" s="1" customFormat="1" ht="14.25" spans="1:9">
      <c r="A328" s="6">
        <v>216</v>
      </c>
      <c r="B328" s="6">
        <v>1</v>
      </c>
      <c r="C328" s="21" t="s">
        <v>267</v>
      </c>
      <c r="D328" s="21" t="s">
        <v>22</v>
      </c>
      <c r="E328" s="29">
        <v>2025.09</v>
      </c>
      <c r="F328" s="11">
        <v>2200</v>
      </c>
      <c r="G328" s="12">
        <v>721.76</v>
      </c>
      <c r="H328" s="12">
        <v>27.07</v>
      </c>
      <c r="I328" s="12">
        <v>439.82</v>
      </c>
    </row>
    <row r="329" s="1" customFormat="1" ht="14.25" spans="1:9">
      <c r="A329" s="6">
        <v>217</v>
      </c>
      <c r="B329" s="6">
        <v>2</v>
      </c>
      <c r="C329" s="21" t="s">
        <v>268</v>
      </c>
      <c r="D329" s="21" t="s">
        <v>22</v>
      </c>
      <c r="E329" s="29">
        <v>2025.09</v>
      </c>
      <c r="F329" s="11">
        <v>2200</v>
      </c>
      <c r="G329" s="12">
        <v>721.76</v>
      </c>
      <c r="H329" s="12">
        <v>27.07</v>
      </c>
      <c r="I329" s="12">
        <v>439.82</v>
      </c>
    </row>
    <row r="330" s="1" customFormat="1" spans="1:9">
      <c r="A330" s="52" t="s">
        <v>15</v>
      </c>
      <c r="B330" s="52"/>
      <c r="C330" s="52"/>
      <c r="D330" s="52"/>
      <c r="E330" s="52"/>
      <c r="F330" s="11">
        <f>SUM(F328:F329)</f>
        <v>4400</v>
      </c>
      <c r="G330" s="11">
        <f>SUM(G328:G329)</f>
        <v>1443.52</v>
      </c>
      <c r="H330" s="11">
        <f>SUM(H328:H329)</f>
        <v>54.14</v>
      </c>
      <c r="I330" s="11">
        <f>SUM(I328:I329)</f>
        <v>879.64</v>
      </c>
    </row>
    <row r="331" s="1" customFormat="1" spans="1:9">
      <c r="A331" s="46" t="s">
        <v>269</v>
      </c>
      <c r="B331" s="46"/>
      <c r="C331" s="46"/>
      <c r="D331" s="46"/>
      <c r="E331" s="46"/>
      <c r="F331" s="46"/>
      <c r="G331" s="46"/>
      <c r="H331" s="46"/>
      <c r="I331" s="46"/>
    </row>
    <row r="332" s="1" customFormat="1" ht="27" spans="1:9">
      <c r="A332" s="6" t="s">
        <v>2</v>
      </c>
      <c r="B332" s="6" t="s">
        <v>3</v>
      </c>
      <c r="C332" s="6" t="s">
        <v>4</v>
      </c>
      <c r="D332" s="6" t="s">
        <v>5</v>
      </c>
      <c r="E332" s="7" t="s">
        <v>6</v>
      </c>
      <c r="F332" s="6" t="s">
        <v>7</v>
      </c>
      <c r="G332" s="6" t="s">
        <v>8</v>
      </c>
      <c r="H332" s="6" t="s">
        <v>9</v>
      </c>
      <c r="I332" s="6" t="s">
        <v>10</v>
      </c>
    </row>
    <row r="333" s="1" customFormat="1" ht="14.25" spans="1:9">
      <c r="A333" s="6">
        <v>218</v>
      </c>
      <c r="B333" s="6">
        <v>1</v>
      </c>
      <c r="C333" s="21" t="s">
        <v>270</v>
      </c>
      <c r="D333" s="21" t="s">
        <v>12</v>
      </c>
      <c r="E333" s="29">
        <v>2025.09</v>
      </c>
      <c r="F333" s="11">
        <v>2200</v>
      </c>
      <c r="G333" s="12">
        <v>721.76</v>
      </c>
      <c r="H333" s="12">
        <v>27.07</v>
      </c>
      <c r="I333" s="12">
        <v>439.82</v>
      </c>
    </row>
    <row r="334" s="1" customFormat="1" spans="1:9">
      <c r="A334" s="52" t="s">
        <v>15</v>
      </c>
      <c r="B334" s="52"/>
      <c r="C334" s="52"/>
      <c r="D334" s="52"/>
      <c r="E334" s="52"/>
      <c r="F334" s="11">
        <f>SUM(F333:F333)</f>
        <v>2200</v>
      </c>
      <c r="G334" s="11">
        <f>SUM(G333:G333)</f>
        <v>721.76</v>
      </c>
      <c r="H334" s="11">
        <f>SUM(H333:H333)</f>
        <v>27.07</v>
      </c>
      <c r="I334" s="11">
        <f>SUM(I333:I333)</f>
        <v>439.82</v>
      </c>
    </row>
    <row r="335" s="1" customFormat="1" spans="1:9">
      <c r="A335" s="46" t="s">
        <v>271</v>
      </c>
      <c r="B335" s="46"/>
      <c r="C335" s="46"/>
      <c r="D335" s="46"/>
      <c r="E335" s="46"/>
      <c r="F335" s="46"/>
      <c r="G335" s="46"/>
      <c r="H335" s="46"/>
      <c r="I335" s="46"/>
    </row>
    <row r="336" s="1" customFormat="1" ht="27" spans="1:9">
      <c r="A336" s="6" t="s">
        <v>2</v>
      </c>
      <c r="B336" s="6" t="s">
        <v>3</v>
      </c>
      <c r="C336" s="6" t="s">
        <v>4</v>
      </c>
      <c r="D336" s="6" t="s">
        <v>5</v>
      </c>
      <c r="E336" s="7" t="s">
        <v>6</v>
      </c>
      <c r="F336" s="6" t="s">
        <v>7</v>
      </c>
      <c r="G336" s="6" t="s">
        <v>8</v>
      </c>
      <c r="H336" s="6" t="s">
        <v>9</v>
      </c>
      <c r="I336" s="6" t="s">
        <v>10</v>
      </c>
    </row>
    <row r="337" s="1" customFormat="1" ht="14.25" spans="1:9">
      <c r="A337" s="6">
        <v>219</v>
      </c>
      <c r="B337" s="6">
        <v>1</v>
      </c>
      <c r="C337" s="21" t="s">
        <v>272</v>
      </c>
      <c r="D337" s="21" t="s">
        <v>22</v>
      </c>
      <c r="E337" s="29">
        <v>2025.09</v>
      </c>
      <c r="F337" s="11">
        <v>2200</v>
      </c>
      <c r="G337" s="12">
        <v>721.76</v>
      </c>
      <c r="H337" s="12">
        <v>27.07</v>
      </c>
      <c r="I337" s="12">
        <v>439.82</v>
      </c>
    </row>
    <row r="338" s="1" customFormat="1" spans="1:9">
      <c r="A338" s="52" t="s">
        <v>15</v>
      </c>
      <c r="B338" s="52"/>
      <c r="C338" s="52"/>
      <c r="D338" s="52"/>
      <c r="E338" s="52"/>
      <c r="F338" s="11">
        <f>SUM(F337:F337)</f>
        <v>2200</v>
      </c>
      <c r="G338" s="11">
        <f>SUM(G337:G337)</f>
        <v>721.76</v>
      </c>
      <c r="H338" s="11">
        <f>SUM(H337:H337)</f>
        <v>27.07</v>
      </c>
      <c r="I338" s="11">
        <f>SUM(I337:I337)</f>
        <v>439.82</v>
      </c>
    </row>
    <row r="339" s="1" customFormat="1" spans="1:16375">
      <c r="A339" s="46" t="s">
        <v>273</v>
      </c>
      <c r="B339" s="46"/>
      <c r="C339" s="46"/>
      <c r="D339" s="46"/>
      <c r="E339" s="46"/>
      <c r="F339" s="46"/>
      <c r="G339" s="46"/>
      <c r="H339" s="46"/>
      <c r="I339" s="46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  <c r="IX339" s="2"/>
      <c r="IY339" s="2"/>
      <c r="IZ339" s="2"/>
      <c r="JA339" s="2"/>
      <c r="JB339" s="2"/>
      <c r="JC339" s="2"/>
      <c r="JD339" s="2"/>
      <c r="JE339" s="2"/>
      <c r="JF339" s="2"/>
      <c r="JG339" s="2"/>
      <c r="JH339" s="2"/>
      <c r="JI339" s="2"/>
      <c r="JJ339" s="2"/>
      <c r="JK339" s="2"/>
      <c r="JL339" s="2"/>
      <c r="JM339" s="2"/>
      <c r="JN339" s="2"/>
      <c r="JO339" s="2"/>
      <c r="JP339" s="2"/>
      <c r="JQ339" s="2"/>
      <c r="JR339" s="2"/>
      <c r="JS339" s="2"/>
      <c r="JT339" s="2"/>
      <c r="JU339" s="2"/>
      <c r="JV339" s="2"/>
      <c r="JW339" s="2"/>
      <c r="JX339" s="2"/>
      <c r="JY339" s="2"/>
      <c r="JZ339" s="2"/>
      <c r="KA339" s="2"/>
      <c r="KB339" s="2"/>
      <c r="KC339" s="2"/>
      <c r="KD339" s="2"/>
      <c r="KE339" s="2"/>
      <c r="KF339" s="2"/>
      <c r="KG339" s="2"/>
      <c r="KH339" s="2"/>
      <c r="KI339" s="2"/>
      <c r="KJ339" s="2"/>
      <c r="KK339" s="2"/>
      <c r="KL339" s="2"/>
      <c r="KM339" s="2"/>
      <c r="KN339" s="2"/>
      <c r="KO339" s="2"/>
      <c r="KP339" s="2"/>
      <c r="KQ339" s="2"/>
      <c r="KR339" s="2"/>
      <c r="KS339" s="2"/>
      <c r="KT339" s="2"/>
      <c r="KU339" s="2"/>
      <c r="KV339" s="2"/>
      <c r="KW339" s="2"/>
      <c r="KX339" s="2"/>
      <c r="KY339" s="2"/>
      <c r="KZ339" s="2"/>
      <c r="LA339" s="2"/>
      <c r="LB339" s="2"/>
      <c r="LC339" s="2"/>
      <c r="LD339" s="2"/>
      <c r="LE339" s="2"/>
      <c r="LF339" s="2"/>
      <c r="LG339" s="2"/>
      <c r="LH339" s="2"/>
      <c r="LI339" s="2"/>
      <c r="LJ339" s="2"/>
      <c r="LK339" s="2"/>
      <c r="LL339" s="2"/>
      <c r="LM339" s="2"/>
      <c r="LN339" s="2"/>
      <c r="LO339" s="2"/>
      <c r="LP339" s="2"/>
      <c r="LQ339" s="2"/>
      <c r="LR339" s="2"/>
      <c r="LS339" s="2"/>
      <c r="LT339" s="2"/>
      <c r="LU339" s="2"/>
      <c r="LV339" s="2"/>
      <c r="LW339" s="2"/>
      <c r="LX339" s="2"/>
      <c r="LY339" s="2"/>
      <c r="LZ339" s="2"/>
      <c r="MA339" s="2"/>
      <c r="MB339" s="2"/>
      <c r="MC339" s="2"/>
      <c r="MD339" s="2"/>
      <c r="ME339" s="2"/>
      <c r="MF339" s="2"/>
      <c r="MG339" s="2"/>
      <c r="MH339" s="2"/>
      <c r="MI339" s="2"/>
      <c r="MJ339" s="2"/>
      <c r="MK339" s="2"/>
      <c r="ML339" s="2"/>
      <c r="MM339" s="2"/>
      <c r="MN339" s="2"/>
      <c r="MO339" s="2"/>
      <c r="MP339" s="2"/>
      <c r="MQ339" s="2"/>
      <c r="MR339" s="2"/>
      <c r="MS339" s="2"/>
      <c r="MT339" s="2"/>
      <c r="MU339" s="2"/>
      <c r="MV339" s="2"/>
      <c r="MW339" s="2"/>
      <c r="MX339" s="2"/>
      <c r="MY339" s="2"/>
      <c r="MZ339" s="2"/>
      <c r="NA339" s="2"/>
      <c r="NB339" s="2"/>
      <c r="NC339" s="2"/>
      <c r="ND339" s="2"/>
      <c r="NE339" s="2"/>
      <c r="NF339" s="2"/>
      <c r="NG339" s="2"/>
      <c r="NH339" s="2"/>
      <c r="NI339" s="2"/>
      <c r="NJ339" s="2"/>
      <c r="NK339" s="2"/>
      <c r="NL339" s="2"/>
      <c r="NM339" s="2"/>
      <c r="NN339" s="2"/>
      <c r="NO339" s="2"/>
      <c r="NP339" s="2"/>
      <c r="NQ339" s="2"/>
      <c r="NR339" s="2"/>
      <c r="NS339" s="2"/>
      <c r="NT339" s="2"/>
      <c r="NU339" s="2"/>
      <c r="NV339" s="2"/>
      <c r="NW339" s="2"/>
      <c r="NX339" s="2"/>
      <c r="NY339" s="2"/>
      <c r="NZ339" s="2"/>
      <c r="OA339" s="2"/>
      <c r="OB339" s="2"/>
      <c r="OC339" s="2"/>
      <c r="OD339" s="2"/>
      <c r="OE339" s="2"/>
      <c r="OF339" s="2"/>
      <c r="OG339" s="2"/>
      <c r="OH339" s="2"/>
      <c r="OI339" s="2"/>
      <c r="OJ339" s="2"/>
      <c r="OK339" s="2"/>
      <c r="OL339" s="2"/>
      <c r="OM339" s="2"/>
      <c r="ON339" s="2"/>
      <c r="OO339" s="2"/>
      <c r="OP339" s="2"/>
      <c r="OQ339" s="2"/>
      <c r="OR339" s="2"/>
      <c r="OS339" s="2"/>
      <c r="OT339" s="2"/>
      <c r="OU339" s="2"/>
      <c r="OV339" s="2"/>
      <c r="OW339" s="2"/>
      <c r="OX339" s="2"/>
      <c r="OY339" s="2"/>
      <c r="OZ339" s="2"/>
      <c r="PA339" s="2"/>
      <c r="PB339" s="2"/>
      <c r="PC339" s="2"/>
      <c r="PD339" s="2"/>
      <c r="PE339" s="2"/>
      <c r="PF339" s="2"/>
      <c r="PG339" s="2"/>
      <c r="PH339" s="2"/>
      <c r="PI339" s="2"/>
      <c r="PJ339" s="2"/>
      <c r="PK339" s="2"/>
      <c r="PL339" s="2"/>
      <c r="PM339" s="2"/>
      <c r="PN339" s="2"/>
      <c r="PO339" s="2"/>
      <c r="PP339" s="2"/>
      <c r="PQ339" s="2"/>
      <c r="PR339" s="2"/>
      <c r="PS339" s="2"/>
      <c r="PT339" s="2"/>
      <c r="PU339" s="2"/>
      <c r="PV339" s="2"/>
      <c r="PW339" s="2"/>
      <c r="PX339" s="2"/>
      <c r="PY339" s="2"/>
      <c r="PZ339" s="2"/>
      <c r="QA339" s="2"/>
      <c r="QB339" s="2"/>
      <c r="QC339" s="2"/>
      <c r="QD339" s="2"/>
      <c r="QE339" s="2"/>
      <c r="QF339" s="2"/>
      <c r="QG339" s="2"/>
      <c r="QH339" s="2"/>
      <c r="QI339" s="2"/>
      <c r="QJ339" s="2"/>
      <c r="QK339" s="2"/>
      <c r="QL339" s="2"/>
      <c r="QM339" s="2"/>
      <c r="QN339" s="2"/>
      <c r="QO339" s="2"/>
      <c r="QP339" s="2"/>
      <c r="QQ339" s="2"/>
      <c r="QR339" s="2"/>
      <c r="QS339" s="2"/>
      <c r="QT339" s="2"/>
      <c r="QU339" s="2"/>
      <c r="QV339" s="2"/>
      <c r="QW339" s="2"/>
      <c r="QX339" s="2"/>
      <c r="QY339" s="2"/>
      <c r="QZ339" s="2"/>
      <c r="RA339" s="2"/>
      <c r="RB339" s="2"/>
      <c r="RC339" s="2"/>
      <c r="RD339" s="2"/>
      <c r="RE339" s="2"/>
      <c r="RF339" s="2"/>
      <c r="RG339" s="2"/>
      <c r="RH339" s="2"/>
      <c r="RI339" s="2"/>
      <c r="RJ339" s="2"/>
      <c r="RK339" s="2"/>
      <c r="RL339" s="2"/>
      <c r="RM339" s="2"/>
      <c r="RN339" s="2"/>
      <c r="RO339" s="2"/>
      <c r="RP339" s="2"/>
      <c r="RQ339" s="2"/>
      <c r="RR339" s="2"/>
      <c r="RS339" s="2"/>
      <c r="RT339" s="2"/>
      <c r="RU339" s="2"/>
      <c r="RV339" s="2"/>
      <c r="RW339" s="2"/>
      <c r="RX339" s="2"/>
      <c r="RY339" s="2"/>
      <c r="RZ339" s="2"/>
      <c r="SA339" s="2"/>
      <c r="SB339" s="2"/>
      <c r="SC339" s="2"/>
      <c r="SD339" s="2"/>
      <c r="SE339" s="2"/>
      <c r="SF339" s="2"/>
      <c r="SG339" s="2"/>
      <c r="SH339" s="2"/>
      <c r="SI339" s="2"/>
      <c r="SJ339" s="2"/>
      <c r="SK339" s="2"/>
      <c r="SL339" s="2"/>
      <c r="SM339" s="2"/>
      <c r="SN339" s="2"/>
      <c r="SO339" s="2"/>
      <c r="SP339" s="2"/>
      <c r="SQ339" s="2"/>
      <c r="SR339" s="2"/>
      <c r="SS339" s="2"/>
      <c r="ST339" s="2"/>
      <c r="SU339" s="2"/>
      <c r="SV339" s="2"/>
      <c r="SW339" s="2"/>
      <c r="SX339" s="2"/>
      <c r="SY339" s="2"/>
      <c r="SZ339" s="2"/>
      <c r="TA339" s="2"/>
      <c r="TB339" s="2"/>
      <c r="TC339" s="2"/>
      <c r="TD339" s="2"/>
      <c r="TE339" s="2"/>
      <c r="TF339" s="2"/>
      <c r="TG339" s="2"/>
      <c r="TH339" s="2"/>
      <c r="TI339" s="2"/>
      <c r="TJ339" s="2"/>
      <c r="TK339" s="2"/>
      <c r="TL339" s="2"/>
      <c r="TM339" s="2"/>
      <c r="TN339" s="2"/>
      <c r="TO339" s="2"/>
      <c r="TP339" s="2"/>
      <c r="TQ339" s="2"/>
      <c r="TR339" s="2"/>
      <c r="TS339" s="2"/>
      <c r="TT339" s="2"/>
      <c r="TU339" s="2"/>
      <c r="TV339" s="2"/>
      <c r="TW339" s="2"/>
      <c r="TX339" s="2"/>
      <c r="TY339" s="2"/>
      <c r="TZ339" s="2"/>
      <c r="UA339" s="2"/>
      <c r="UB339" s="2"/>
      <c r="UC339" s="2"/>
      <c r="UD339" s="2"/>
      <c r="UE339" s="2"/>
      <c r="UF339" s="2"/>
      <c r="UG339" s="2"/>
      <c r="UH339" s="2"/>
      <c r="UI339" s="2"/>
      <c r="UJ339" s="2"/>
      <c r="UK339" s="2"/>
      <c r="UL339" s="2"/>
      <c r="UM339" s="2"/>
      <c r="UN339" s="2"/>
      <c r="UO339" s="2"/>
      <c r="UP339" s="2"/>
      <c r="UQ339" s="2"/>
      <c r="UR339" s="2"/>
      <c r="US339" s="2"/>
      <c r="UT339" s="2"/>
      <c r="UU339" s="2"/>
      <c r="UV339" s="2"/>
      <c r="UW339" s="2"/>
      <c r="UX339" s="2"/>
      <c r="UY339" s="2"/>
      <c r="UZ339" s="2"/>
      <c r="VA339" s="2"/>
      <c r="VB339" s="2"/>
      <c r="VC339" s="2"/>
      <c r="VD339" s="2"/>
      <c r="VE339" s="2"/>
      <c r="VF339" s="2"/>
      <c r="VG339" s="2"/>
      <c r="VH339" s="2"/>
      <c r="VI339" s="2"/>
      <c r="VJ339" s="2"/>
      <c r="VK339" s="2"/>
      <c r="VL339" s="2"/>
      <c r="VM339" s="2"/>
      <c r="VN339" s="2"/>
      <c r="VO339" s="2"/>
      <c r="VP339" s="2"/>
      <c r="VQ339" s="2"/>
      <c r="VR339" s="2"/>
      <c r="VS339" s="2"/>
      <c r="VT339" s="2"/>
      <c r="VU339" s="2"/>
      <c r="VV339" s="2"/>
      <c r="VW339" s="2"/>
      <c r="VX339" s="2"/>
      <c r="VY339" s="2"/>
      <c r="VZ339" s="2"/>
      <c r="WA339" s="2"/>
      <c r="WB339" s="2"/>
      <c r="WC339" s="2"/>
      <c r="WD339" s="2"/>
      <c r="WE339" s="2"/>
      <c r="WF339" s="2"/>
      <c r="WG339" s="2"/>
      <c r="WH339" s="2"/>
      <c r="WI339" s="2"/>
      <c r="WJ339" s="2"/>
      <c r="WK339" s="2"/>
      <c r="WL339" s="2"/>
      <c r="WM339" s="2"/>
      <c r="WN339" s="2"/>
      <c r="WO339" s="2"/>
      <c r="WP339" s="2"/>
      <c r="WQ339" s="2"/>
      <c r="WR339" s="2"/>
      <c r="WS339" s="2"/>
      <c r="WT339" s="2"/>
      <c r="WU339" s="2"/>
      <c r="WV339" s="2"/>
      <c r="WW339" s="2"/>
      <c r="WX339" s="2"/>
      <c r="WY339" s="2"/>
      <c r="WZ339" s="2"/>
      <c r="XA339" s="2"/>
      <c r="XB339" s="2"/>
      <c r="XC339" s="2"/>
      <c r="XD339" s="2"/>
      <c r="XE339" s="2"/>
      <c r="XF339" s="2"/>
      <c r="XG339" s="2"/>
      <c r="XH339" s="2"/>
      <c r="XI339" s="2"/>
      <c r="XJ339" s="2"/>
      <c r="XK339" s="2"/>
      <c r="XL339" s="2"/>
      <c r="XM339" s="2"/>
      <c r="XN339" s="2"/>
      <c r="XO339" s="2"/>
      <c r="XP339" s="2"/>
      <c r="XQ339" s="2"/>
      <c r="XR339" s="2"/>
      <c r="XS339" s="2"/>
      <c r="XT339" s="2"/>
      <c r="XU339" s="2"/>
      <c r="XV339" s="2"/>
      <c r="XW339" s="2"/>
      <c r="XX339" s="2"/>
      <c r="XY339" s="2"/>
      <c r="XZ339" s="2"/>
      <c r="YA339" s="2"/>
      <c r="YB339" s="2"/>
      <c r="YC339" s="2"/>
      <c r="YD339" s="2"/>
      <c r="YE339" s="2"/>
      <c r="YF339" s="2"/>
      <c r="YG339" s="2"/>
      <c r="YH339" s="2"/>
      <c r="YI339" s="2"/>
      <c r="YJ339" s="2"/>
      <c r="YK339" s="2"/>
      <c r="YL339" s="2"/>
      <c r="YM339" s="2"/>
      <c r="YN339" s="2"/>
      <c r="YO339" s="2"/>
      <c r="YP339" s="2"/>
      <c r="YQ339" s="2"/>
      <c r="YR339" s="2"/>
      <c r="YS339" s="2"/>
      <c r="YT339" s="2"/>
      <c r="YU339" s="2"/>
      <c r="YV339" s="2"/>
      <c r="YW339" s="2"/>
      <c r="YX339" s="2"/>
      <c r="YY339" s="2"/>
      <c r="YZ339" s="2"/>
      <c r="ZA339" s="2"/>
      <c r="ZB339" s="2"/>
      <c r="ZC339" s="2"/>
      <c r="ZD339" s="2"/>
      <c r="ZE339" s="2"/>
      <c r="ZF339" s="2"/>
      <c r="ZG339" s="2"/>
      <c r="ZH339" s="2"/>
      <c r="ZI339" s="2"/>
      <c r="ZJ339" s="2"/>
      <c r="ZK339" s="2"/>
      <c r="ZL339" s="2"/>
      <c r="ZM339" s="2"/>
      <c r="ZN339" s="2"/>
      <c r="ZO339" s="2"/>
      <c r="ZP339" s="2"/>
      <c r="ZQ339" s="2"/>
      <c r="ZR339" s="2"/>
      <c r="ZS339" s="2"/>
      <c r="ZT339" s="2"/>
      <c r="ZU339" s="2"/>
      <c r="ZV339" s="2"/>
      <c r="ZW339" s="2"/>
      <c r="ZX339" s="2"/>
      <c r="ZY339" s="2"/>
      <c r="ZZ339" s="2"/>
      <c r="AAA339" s="2"/>
      <c r="AAB339" s="2"/>
      <c r="AAC339" s="2"/>
      <c r="AAD339" s="2"/>
      <c r="AAE339" s="2"/>
      <c r="AAF339" s="2"/>
      <c r="AAG339" s="2"/>
      <c r="AAH339" s="2"/>
      <c r="AAI339" s="2"/>
      <c r="AAJ339" s="2"/>
      <c r="AAK339" s="2"/>
      <c r="AAL339" s="2"/>
      <c r="AAM339" s="2"/>
      <c r="AAN339" s="2"/>
      <c r="AAO339" s="2"/>
      <c r="AAP339" s="2"/>
      <c r="AAQ339" s="2"/>
      <c r="AAR339" s="2"/>
      <c r="AAS339" s="2"/>
      <c r="AAT339" s="2"/>
      <c r="AAU339" s="2"/>
      <c r="AAV339" s="2"/>
      <c r="AAW339" s="2"/>
      <c r="AAX339" s="2"/>
      <c r="AAY339" s="2"/>
      <c r="AAZ339" s="2"/>
      <c r="ABA339" s="2"/>
      <c r="ABB339" s="2"/>
      <c r="ABC339" s="2"/>
      <c r="ABD339" s="2"/>
      <c r="ABE339" s="2"/>
      <c r="ABF339" s="2"/>
      <c r="ABG339" s="2"/>
      <c r="ABH339" s="2"/>
      <c r="ABI339" s="2"/>
      <c r="ABJ339" s="2"/>
      <c r="ABK339" s="2"/>
      <c r="ABL339" s="2"/>
      <c r="ABM339" s="2"/>
      <c r="ABN339" s="2"/>
      <c r="ABO339" s="2"/>
      <c r="ABP339" s="2"/>
      <c r="ABQ339" s="2"/>
      <c r="ABR339" s="2"/>
      <c r="ABS339" s="2"/>
      <c r="ABT339" s="2"/>
      <c r="ABU339" s="2"/>
      <c r="ABV339" s="2"/>
      <c r="ABW339" s="2"/>
      <c r="ABX339" s="2"/>
      <c r="ABY339" s="2"/>
      <c r="ABZ339" s="2"/>
      <c r="ACA339" s="2"/>
      <c r="ACB339" s="2"/>
      <c r="ACC339" s="2"/>
      <c r="ACD339" s="2"/>
      <c r="ACE339" s="2"/>
      <c r="ACF339" s="2"/>
      <c r="ACG339" s="2"/>
      <c r="ACH339" s="2"/>
      <c r="ACI339" s="2"/>
      <c r="ACJ339" s="2"/>
      <c r="ACK339" s="2"/>
      <c r="ACL339" s="2"/>
      <c r="ACM339" s="2"/>
      <c r="ACN339" s="2"/>
      <c r="ACO339" s="2"/>
      <c r="ACP339" s="2"/>
      <c r="ACQ339" s="2"/>
      <c r="ACR339" s="2"/>
      <c r="ACS339" s="2"/>
      <c r="ACT339" s="2"/>
      <c r="ACU339" s="2"/>
      <c r="ACV339" s="2"/>
      <c r="ACW339" s="2"/>
      <c r="ACX339" s="2"/>
      <c r="ACY339" s="2"/>
      <c r="ACZ339" s="2"/>
      <c r="ADA339" s="2"/>
      <c r="ADB339" s="2"/>
      <c r="ADC339" s="2"/>
      <c r="ADD339" s="2"/>
      <c r="ADE339" s="2"/>
      <c r="ADF339" s="2"/>
      <c r="ADG339" s="2"/>
      <c r="ADH339" s="2"/>
      <c r="ADI339" s="2"/>
      <c r="ADJ339" s="2"/>
      <c r="ADK339" s="2"/>
      <c r="ADL339" s="2"/>
      <c r="ADM339" s="2"/>
      <c r="ADN339" s="2"/>
      <c r="ADO339" s="2"/>
      <c r="ADP339" s="2"/>
      <c r="ADQ339" s="2"/>
      <c r="ADR339" s="2"/>
      <c r="ADS339" s="2"/>
      <c r="ADT339" s="2"/>
      <c r="ADU339" s="2"/>
      <c r="ADV339" s="2"/>
      <c r="ADW339" s="2"/>
      <c r="ADX339" s="2"/>
      <c r="ADY339" s="2"/>
      <c r="ADZ339" s="2"/>
      <c r="AEA339" s="2"/>
      <c r="AEB339" s="2"/>
      <c r="AEC339" s="2"/>
      <c r="AED339" s="2"/>
      <c r="AEE339" s="2"/>
      <c r="AEF339" s="2"/>
      <c r="AEG339" s="2"/>
      <c r="AEH339" s="2"/>
      <c r="AEI339" s="2"/>
      <c r="AEJ339" s="2"/>
      <c r="AEK339" s="2"/>
      <c r="AEL339" s="2"/>
      <c r="AEM339" s="2"/>
      <c r="AEN339" s="2"/>
      <c r="AEO339" s="2"/>
      <c r="AEP339" s="2"/>
      <c r="AEQ339" s="2"/>
      <c r="AER339" s="2"/>
      <c r="AES339" s="2"/>
      <c r="AET339" s="2"/>
      <c r="AEU339" s="2"/>
      <c r="AEV339" s="2"/>
      <c r="AEW339" s="2"/>
      <c r="AEX339" s="2"/>
      <c r="AEY339" s="2"/>
      <c r="AEZ339" s="2"/>
      <c r="AFA339" s="2"/>
      <c r="AFB339" s="2"/>
      <c r="AFC339" s="2"/>
      <c r="AFD339" s="2"/>
      <c r="AFE339" s="2"/>
      <c r="AFF339" s="2"/>
      <c r="AFG339" s="2"/>
      <c r="AFH339" s="2"/>
      <c r="AFI339" s="2"/>
      <c r="AFJ339" s="2"/>
      <c r="AFK339" s="2"/>
      <c r="AFL339" s="2"/>
      <c r="AFM339" s="2"/>
      <c r="AFN339" s="2"/>
      <c r="AFO339" s="2"/>
      <c r="AFP339" s="2"/>
      <c r="AFQ339" s="2"/>
      <c r="AFR339" s="2"/>
      <c r="AFS339" s="2"/>
      <c r="AFT339" s="2"/>
      <c r="AFU339" s="2"/>
      <c r="AFV339" s="2"/>
      <c r="AFW339" s="2"/>
      <c r="AFX339" s="2"/>
      <c r="AFY339" s="2"/>
      <c r="AFZ339" s="2"/>
      <c r="AGA339" s="2"/>
      <c r="AGB339" s="2"/>
      <c r="AGC339" s="2"/>
      <c r="AGD339" s="2"/>
      <c r="AGE339" s="2"/>
      <c r="AGF339" s="2"/>
      <c r="AGG339" s="2"/>
      <c r="AGH339" s="2"/>
      <c r="AGI339" s="2"/>
      <c r="AGJ339" s="2"/>
      <c r="AGK339" s="2"/>
      <c r="AGL339" s="2"/>
      <c r="AGM339" s="2"/>
      <c r="AGN339" s="2"/>
      <c r="AGO339" s="2"/>
      <c r="AGP339" s="2"/>
      <c r="AGQ339" s="2"/>
      <c r="AGR339" s="2"/>
      <c r="AGS339" s="2"/>
      <c r="AGT339" s="2"/>
      <c r="AGU339" s="2"/>
      <c r="AGV339" s="2"/>
      <c r="AGW339" s="2"/>
      <c r="AGX339" s="2"/>
      <c r="AGY339" s="2"/>
      <c r="AGZ339" s="2"/>
      <c r="AHA339" s="2"/>
      <c r="AHB339" s="2"/>
      <c r="AHC339" s="2"/>
      <c r="AHD339" s="2"/>
      <c r="AHE339" s="2"/>
      <c r="AHF339" s="2"/>
      <c r="AHG339" s="2"/>
      <c r="AHH339" s="2"/>
      <c r="AHI339" s="2"/>
      <c r="AHJ339" s="2"/>
      <c r="AHK339" s="2"/>
      <c r="AHL339" s="2"/>
      <c r="AHM339" s="2"/>
      <c r="AHN339" s="2"/>
      <c r="AHO339" s="2"/>
      <c r="AHP339" s="2"/>
      <c r="AHQ339" s="2"/>
      <c r="AHR339" s="2"/>
      <c r="AHS339" s="2"/>
      <c r="AHT339" s="2"/>
      <c r="AHU339" s="2"/>
      <c r="AHV339" s="2"/>
      <c r="AHW339" s="2"/>
      <c r="AHX339" s="2"/>
      <c r="AHY339" s="2"/>
      <c r="AHZ339" s="2"/>
      <c r="AIA339" s="2"/>
      <c r="AIB339" s="2"/>
      <c r="AIC339" s="2"/>
      <c r="AID339" s="2"/>
      <c r="AIE339" s="2"/>
      <c r="AIF339" s="2"/>
      <c r="AIG339" s="2"/>
      <c r="AIH339" s="2"/>
      <c r="AII339" s="2"/>
      <c r="AIJ339" s="2"/>
      <c r="AIK339" s="2"/>
      <c r="AIL339" s="2"/>
      <c r="AIM339" s="2"/>
      <c r="AIN339" s="2"/>
      <c r="AIO339" s="2"/>
      <c r="AIP339" s="2"/>
      <c r="AIQ339" s="2"/>
      <c r="AIR339" s="2"/>
      <c r="AIS339" s="2"/>
      <c r="AIT339" s="2"/>
      <c r="AIU339" s="2"/>
      <c r="AIV339" s="2"/>
      <c r="AIW339" s="2"/>
      <c r="AIX339" s="2"/>
      <c r="AIY339" s="2"/>
      <c r="AIZ339" s="2"/>
      <c r="AJA339" s="2"/>
      <c r="AJB339" s="2"/>
      <c r="AJC339" s="2"/>
      <c r="AJD339" s="2"/>
      <c r="AJE339" s="2"/>
      <c r="AJF339" s="2"/>
      <c r="AJG339" s="2"/>
      <c r="AJH339" s="2"/>
      <c r="AJI339" s="2"/>
      <c r="AJJ339" s="2"/>
      <c r="AJK339" s="2"/>
      <c r="AJL339" s="2"/>
      <c r="AJM339" s="2"/>
      <c r="AJN339" s="2"/>
      <c r="AJO339" s="2"/>
      <c r="AJP339" s="2"/>
      <c r="AJQ339" s="2"/>
      <c r="AJR339" s="2"/>
      <c r="AJS339" s="2"/>
      <c r="AJT339" s="2"/>
      <c r="AJU339" s="2"/>
      <c r="AJV339" s="2"/>
      <c r="AJW339" s="2"/>
      <c r="AJX339" s="2"/>
      <c r="AJY339" s="2"/>
      <c r="AJZ339" s="2"/>
      <c r="AKA339" s="2"/>
      <c r="AKB339" s="2"/>
      <c r="AKC339" s="2"/>
      <c r="AKD339" s="2"/>
      <c r="AKE339" s="2"/>
      <c r="AKF339" s="2"/>
      <c r="AKG339" s="2"/>
      <c r="AKH339" s="2"/>
      <c r="AKI339" s="2"/>
      <c r="AKJ339" s="2"/>
      <c r="AKK339" s="2"/>
      <c r="AKL339" s="2"/>
      <c r="AKM339" s="2"/>
      <c r="AKN339" s="2"/>
      <c r="AKO339" s="2"/>
      <c r="AKP339" s="2"/>
      <c r="AKQ339" s="2"/>
      <c r="AKR339" s="2"/>
      <c r="AKS339" s="2"/>
      <c r="AKT339" s="2"/>
      <c r="AKU339" s="2"/>
      <c r="AKV339" s="2"/>
      <c r="AKW339" s="2"/>
      <c r="AKX339" s="2"/>
      <c r="AKY339" s="2"/>
      <c r="AKZ339" s="2"/>
      <c r="ALA339" s="2"/>
      <c r="ALB339" s="2"/>
      <c r="ALC339" s="2"/>
      <c r="ALD339" s="2"/>
      <c r="ALE339" s="2"/>
      <c r="ALF339" s="2"/>
      <c r="ALG339" s="2"/>
      <c r="ALH339" s="2"/>
      <c r="ALI339" s="2"/>
      <c r="ALJ339" s="2"/>
      <c r="ALK339" s="2"/>
      <c r="ALL339" s="2"/>
      <c r="ALM339" s="2"/>
      <c r="ALN339" s="2"/>
      <c r="ALO339" s="2"/>
      <c r="ALP339" s="2"/>
      <c r="ALQ339" s="2"/>
      <c r="ALR339" s="2"/>
      <c r="ALS339" s="2"/>
      <c r="ALT339" s="2"/>
      <c r="ALU339" s="2"/>
      <c r="ALV339" s="2"/>
      <c r="ALW339" s="2"/>
      <c r="ALX339" s="2"/>
      <c r="ALY339" s="2"/>
      <c r="ALZ339" s="2"/>
      <c r="AMA339" s="2"/>
      <c r="AMB339" s="2"/>
      <c r="AMC339" s="2"/>
      <c r="AMD339" s="2"/>
      <c r="AME339" s="2"/>
      <c r="AMF339" s="2"/>
      <c r="AMG339" s="2"/>
      <c r="AMH339" s="2"/>
      <c r="AMI339" s="2"/>
      <c r="AMJ339" s="2"/>
      <c r="AMK339" s="2"/>
      <c r="AML339" s="2"/>
      <c r="AMM339" s="2"/>
      <c r="AMN339" s="2"/>
      <c r="AMO339" s="2"/>
      <c r="AMP339" s="2"/>
      <c r="AMQ339" s="2"/>
      <c r="AMR339" s="2"/>
      <c r="AMS339" s="2"/>
      <c r="AMT339" s="2"/>
      <c r="AMU339" s="2"/>
      <c r="AMV339" s="2"/>
      <c r="AMW339" s="2"/>
      <c r="AMX339" s="2"/>
      <c r="AMY339" s="2"/>
      <c r="AMZ339" s="2"/>
      <c r="ANA339" s="2"/>
      <c r="ANB339" s="2"/>
      <c r="ANC339" s="2"/>
      <c r="AND339" s="2"/>
      <c r="ANE339" s="2"/>
      <c r="ANF339" s="2"/>
      <c r="ANG339" s="2"/>
      <c r="ANH339" s="2"/>
      <c r="ANI339" s="2"/>
      <c r="ANJ339" s="2"/>
      <c r="ANK339" s="2"/>
      <c r="ANL339" s="2"/>
      <c r="ANM339" s="2"/>
      <c r="ANN339" s="2"/>
      <c r="ANO339" s="2"/>
      <c r="ANP339" s="2"/>
      <c r="ANQ339" s="2"/>
      <c r="ANR339" s="2"/>
      <c r="ANS339" s="2"/>
      <c r="ANT339" s="2"/>
      <c r="ANU339" s="2"/>
      <c r="ANV339" s="2"/>
      <c r="ANW339" s="2"/>
      <c r="ANX339" s="2"/>
      <c r="ANY339" s="2"/>
      <c r="ANZ339" s="2"/>
      <c r="AOA339" s="2"/>
      <c r="AOB339" s="2"/>
      <c r="AOC339" s="2"/>
      <c r="AOD339" s="2"/>
      <c r="AOE339" s="2"/>
      <c r="AOF339" s="2"/>
      <c r="AOG339" s="2"/>
      <c r="AOH339" s="2"/>
      <c r="AOI339" s="2"/>
      <c r="AOJ339" s="2"/>
      <c r="AOK339" s="2"/>
      <c r="AOL339" s="2"/>
      <c r="AOM339" s="2"/>
      <c r="AON339" s="2"/>
      <c r="AOO339" s="2"/>
      <c r="AOP339" s="2"/>
      <c r="AOQ339" s="2"/>
      <c r="AOR339" s="2"/>
      <c r="AOS339" s="2"/>
      <c r="AOT339" s="2"/>
      <c r="AOU339" s="2"/>
      <c r="AOV339" s="2"/>
      <c r="AOW339" s="2"/>
      <c r="AOX339" s="2"/>
      <c r="AOY339" s="2"/>
      <c r="AOZ339" s="2"/>
      <c r="APA339" s="2"/>
      <c r="APB339" s="2"/>
      <c r="APC339" s="2"/>
      <c r="APD339" s="2"/>
      <c r="APE339" s="2"/>
      <c r="APF339" s="2"/>
      <c r="APG339" s="2"/>
      <c r="APH339" s="2"/>
      <c r="API339" s="2"/>
      <c r="APJ339" s="2"/>
      <c r="APK339" s="2"/>
      <c r="APL339" s="2"/>
      <c r="APM339" s="2"/>
      <c r="APN339" s="2"/>
      <c r="APO339" s="2"/>
      <c r="APP339" s="2"/>
      <c r="APQ339" s="2"/>
      <c r="APR339" s="2"/>
      <c r="APS339" s="2"/>
      <c r="APT339" s="2"/>
      <c r="APU339" s="2"/>
      <c r="APV339" s="2"/>
      <c r="APW339" s="2"/>
      <c r="APX339" s="2"/>
      <c r="APY339" s="2"/>
      <c r="APZ339" s="2"/>
      <c r="AQA339" s="2"/>
      <c r="AQB339" s="2"/>
      <c r="AQC339" s="2"/>
      <c r="AQD339" s="2"/>
      <c r="AQE339" s="2"/>
      <c r="AQF339" s="2"/>
      <c r="AQG339" s="2"/>
      <c r="AQH339" s="2"/>
      <c r="AQI339" s="2"/>
      <c r="AQJ339" s="2"/>
      <c r="AQK339" s="2"/>
      <c r="AQL339" s="2"/>
      <c r="AQM339" s="2"/>
      <c r="AQN339" s="2"/>
      <c r="AQO339" s="2"/>
      <c r="AQP339" s="2"/>
      <c r="AQQ339" s="2"/>
      <c r="AQR339" s="2"/>
      <c r="AQS339" s="2"/>
      <c r="AQT339" s="2"/>
      <c r="AQU339" s="2"/>
      <c r="AQV339" s="2"/>
      <c r="AQW339" s="2"/>
      <c r="AQX339" s="2"/>
      <c r="AQY339" s="2"/>
      <c r="AQZ339" s="2"/>
      <c r="ARA339" s="2"/>
      <c r="ARB339" s="2"/>
      <c r="ARC339" s="2"/>
      <c r="ARD339" s="2"/>
      <c r="ARE339" s="2"/>
      <c r="ARF339" s="2"/>
      <c r="ARG339" s="2"/>
      <c r="ARH339" s="2"/>
      <c r="ARI339" s="2"/>
      <c r="ARJ339" s="2"/>
      <c r="ARK339" s="2"/>
      <c r="ARL339" s="2"/>
      <c r="ARM339" s="2"/>
      <c r="ARN339" s="2"/>
      <c r="ARO339" s="2"/>
      <c r="ARP339" s="2"/>
      <c r="ARQ339" s="2"/>
      <c r="ARR339" s="2"/>
      <c r="ARS339" s="2"/>
      <c r="ART339" s="2"/>
      <c r="ARU339" s="2"/>
      <c r="ARV339" s="2"/>
      <c r="ARW339" s="2"/>
      <c r="ARX339" s="2"/>
      <c r="ARY339" s="2"/>
      <c r="ARZ339" s="2"/>
      <c r="ASA339" s="2"/>
      <c r="ASB339" s="2"/>
      <c r="ASC339" s="2"/>
      <c r="ASD339" s="2"/>
      <c r="ASE339" s="2"/>
      <c r="ASF339" s="2"/>
      <c r="ASG339" s="2"/>
      <c r="ASH339" s="2"/>
      <c r="ASI339" s="2"/>
      <c r="ASJ339" s="2"/>
      <c r="ASK339" s="2"/>
      <c r="ASL339" s="2"/>
      <c r="ASM339" s="2"/>
      <c r="ASN339" s="2"/>
      <c r="ASO339" s="2"/>
      <c r="ASP339" s="2"/>
      <c r="ASQ339" s="2"/>
      <c r="ASR339" s="2"/>
      <c r="ASS339" s="2"/>
      <c r="AST339" s="2"/>
      <c r="ASU339" s="2"/>
      <c r="ASV339" s="2"/>
      <c r="ASW339" s="2"/>
      <c r="ASX339" s="2"/>
      <c r="ASY339" s="2"/>
      <c r="ASZ339" s="2"/>
      <c r="ATA339" s="2"/>
      <c r="ATB339" s="2"/>
      <c r="ATC339" s="2"/>
      <c r="ATD339" s="2"/>
      <c r="ATE339" s="2"/>
      <c r="ATF339" s="2"/>
      <c r="ATG339" s="2"/>
      <c r="ATH339" s="2"/>
      <c r="ATI339" s="2"/>
      <c r="ATJ339" s="2"/>
      <c r="ATK339" s="2"/>
      <c r="ATL339" s="2"/>
      <c r="ATM339" s="2"/>
      <c r="ATN339" s="2"/>
      <c r="ATO339" s="2"/>
      <c r="ATP339" s="2"/>
      <c r="ATQ339" s="2"/>
      <c r="ATR339" s="2"/>
      <c r="ATS339" s="2"/>
      <c r="ATT339" s="2"/>
      <c r="ATU339" s="2"/>
      <c r="ATV339" s="2"/>
      <c r="ATW339" s="2"/>
      <c r="ATX339" s="2"/>
      <c r="ATY339" s="2"/>
      <c r="ATZ339" s="2"/>
      <c r="AUA339" s="2"/>
      <c r="AUB339" s="2"/>
      <c r="AUC339" s="2"/>
      <c r="AUD339" s="2"/>
      <c r="AUE339" s="2"/>
      <c r="AUF339" s="2"/>
      <c r="AUG339" s="2"/>
      <c r="AUH339" s="2"/>
      <c r="AUI339" s="2"/>
      <c r="AUJ339" s="2"/>
      <c r="AUK339" s="2"/>
      <c r="AUL339" s="2"/>
      <c r="AUM339" s="2"/>
      <c r="AUN339" s="2"/>
      <c r="AUO339" s="2"/>
      <c r="AUP339" s="2"/>
      <c r="AUQ339" s="2"/>
      <c r="AUR339" s="2"/>
      <c r="AUS339" s="2"/>
      <c r="AUT339" s="2"/>
      <c r="AUU339" s="2"/>
      <c r="AUV339" s="2"/>
      <c r="AUW339" s="2"/>
      <c r="AUX339" s="2"/>
      <c r="AUY339" s="2"/>
      <c r="AUZ339" s="2"/>
      <c r="AVA339" s="2"/>
      <c r="AVB339" s="2"/>
      <c r="AVC339" s="2"/>
      <c r="AVD339" s="2"/>
      <c r="AVE339" s="2"/>
      <c r="AVF339" s="2"/>
      <c r="AVG339" s="2"/>
      <c r="AVH339" s="2"/>
      <c r="AVI339" s="2"/>
      <c r="AVJ339" s="2"/>
      <c r="AVK339" s="2"/>
      <c r="AVL339" s="2"/>
      <c r="AVM339" s="2"/>
      <c r="AVN339" s="2"/>
      <c r="AVO339" s="2"/>
      <c r="AVP339" s="2"/>
      <c r="AVQ339" s="2"/>
      <c r="AVR339" s="2"/>
      <c r="AVS339" s="2"/>
      <c r="AVT339" s="2"/>
      <c r="AVU339" s="2"/>
      <c r="AVV339" s="2"/>
      <c r="AVW339" s="2"/>
      <c r="AVX339" s="2"/>
      <c r="AVY339" s="2"/>
      <c r="AVZ339" s="2"/>
      <c r="AWA339" s="2"/>
      <c r="AWB339" s="2"/>
      <c r="AWC339" s="2"/>
      <c r="AWD339" s="2"/>
      <c r="AWE339" s="2"/>
      <c r="AWF339" s="2"/>
      <c r="AWG339" s="2"/>
      <c r="AWH339" s="2"/>
      <c r="AWI339" s="2"/>
      <c r="AWJ339" s="2"/>
      <c r="AWK339" s="2"/>
      <c r="AWL339" s="2"/>
      <c r="AWM339" s="2"/>
      <c r="AWN339" s="2"/>
      <c r="AWO339" s="2"/>
      <c r="AWP339" s="2"/>
      <c r="AWQ339" s="2"/>
      <c r="AWR339" s="2"/>
      <c r="AWS339" s="2"/>
      <c r="AWT339" s="2"/>
      <c r="AWU339" s="2"/>
      <c r="AWV339" s="2"/>
      <c r="AWW339" s="2"/>
      <c r="AWX339" s="2"/>
      <c r="AWY339" s="2"/>
      <c r="AWZ339" s="2"/>
      <c r="AXA339" s="2"/>
      <c r="AXB339" s="2"/>
      <c r="AXC339" s="2"/>
      <c r="AXD339" s="2"/>
      <c r="AXE339" s="2"/>
      <c r="AXF339" s="2"/>
      <c r="AXG339" s="2"/>
      <c r="AXH339" s="2"/>
      <c r="AXI339" s="2"/>
      <c r="AXJ339" s="2"/>
      <c r="AXK339" s="2"/>
      <c r="AXL339" s="2"/>
      <c r="AXM339" s="2"/>
      <c r="AXN339" s="2"/>
      <c r="AXO339" s="2"/>
      <c r="AXP339" s="2"/>
      <c r="AXQ339" s="2"/>
      <c r="AXR339" s="2"/>
      <c r="AXS339" s="2"/>
      <c r="AXT339" s="2"/>
      <c r="AXU339" s="2"/>
      <c r="AXV339" s="2"/>
      <c r="AXW339" s="2"/>
      <c r="AXX339" s="2"/>
      <c r="AXY339" s="2"/>
      <c r="AXZ339" s="2"/>
      <c r="AYA339" s="2"/>
      <c r="AYB339" s="2"/>
      <c r="AYC339" s="2"/>
      <c r="AYD339" s="2"/>
      <c r="AYE339" s="2"/>
      <c r="AYF339" s="2"/>
      <c r="AYG339" s="2"/>
      <c r="AYH339" s="2"/>
      <c r="AYI339" s="2"/>
      <c r="AYJ339" s="2"/>
      <c r="AYK339" s="2"/>
      <c r="AYL339" s="2"/>
      <c r="AYM339" s="2"/>
      <c r="AYN339" s="2"/>
      <c r="AYO339" s="2"/>
      <c r="AYP339" s="2"/>
      <c r="AYQ339" s="2"/>
      <c r="AYR339" s="2"/>
      <c r="AYS339" s="2"/>
      <c r="AYT339" s="2"/>
      <c r="AYU339" s="2"/>
      <c r="AYV339" s="2"/>
      <c r="AYW339" s="2"/>
      <c r="AYX339" s="2"/>
      <c r="AYY339" s="2"/>
      <c r="AYZ339" s="2"/>
      <c r="AZA339" s="2"/>
      <c r="AZB339" s="2"/>
      <c r="AZC339" s="2"/>
      <c r="AZD339" s="2"/>
      <c r="AZE339" s="2"/>
      <c r="AZF339" s="2"/>
      <c r="AZG339" s="2"/>
      <c r="AZH339" s="2"/>
      <c r="AZI339" s="2"/>
      <c r="AZJ339" s="2"/>
      <c r="AZK339" s="2"/>
      <c r="AZL339" s="2"/>
      <c r="AZM339" s="2"/>
      <c r="AZN339" s="2"/>
      <c r="AZO339" s="2"/>
      <c r="AZP339" s="2"/>
      <c r="AZQ339" s="2"/>
      <c r="AZR339" s="2"/>
      <c r="AZS339" s="2"/>
      <c r="AZT339" s="2"/>
      <c r="AZU339" s="2"/>
      <c r="AZV339" s="2"/>
      <c r="AZW339" s="2"/>
      <c r="AZX339" s="2"/>
      <c r="AZY339" s="2"/>
      <c r="AZZ339" s="2"/>
      <c r="BAA339" s="2"/>
      <c r="BAB339" s="2"/>
      <c r="BAC339" s="2"/>
      <c r="BAD339" s="2"/>
      <c r="BAE339" s="2"/>
      <c r="BAF339" s="2"/>
      <c r="BAG339" s="2"/>
      <c r="BAH339" s="2"/>
      <c r="BAI339" s="2"/>
      <c r="BAJ339" s="2"/>
      <c r="BAK339" s="2"/>
      <c r="BAL339" s="2"/>
      <c r="BAM339" s="2"/>
      <c r="BAN339" s="2"/>
      <c r="BAO339" s="2"/>
      <c r="BAP339" s="2"/>
      <c r="BAQ339" s="2"/>
      <c r="BAR339" s="2"/>
      <c r="BAS339" s="2"/>
      <c r="BAT339" s="2"/>
      <c r="BAU339" s="2"/>
      <c r="BAV339" s="2"/>
      <c r="BAW339" s="2"/>
      <c r="BAX339" s="2"/>
      <c r="BAY339" s="2"/>
      <c r="BAZ339" s="2"/>
      <c r="BBA339" s="2"/>
      <c r="BBB339" s="2"/>
      <c r="BBC339" s="2"/>
      <c r="BBD339" s="2"/>
      <c r="BBE339" s="2"/>
      <c r="BBF339" s="2"/>
      <c r="BBG339" s="2"/>
      <c r="BBH339" s="2"/>
      <c r="BBI339" s="2"/>
      <c r="BBJ339" s="2"/>
      <c r="BBK339" s="2"/>
      <c r="BBL339" s="2"/>
      <c r="BBM339" s="2"/>
      <c r="BBN339" s="2"/>
      <c r="BBO339" s="2"/>
      <c r="BBP339" s="2"/>
      <c r="BBQ339" s="2"/>
      <c r="BBR339" s="2"/>
      <c r="BBS339" s="2"/>
      <c r="BBT339" s="2"/>
      <c r="BBU339" s="2"/>
      <c r="BBV339" s="2"/>
      <c r="BBW339" s="2"/>
      <c r="BBX339" s="2"/>
      <c r="BBY339" s="2"/>
      <c r="BBZ339" s="2"/>
      <c r="BCA339" s="2"/>
      <c r="BCB339" s="2"/>
      <c r="BCC339" s="2"/>
      <c r="BCD339" s="2"/>
      <c r="BCE339" s="2"/>
      <c r="BCF339" s="2"/>
      <c r="BCG339" s="2"/>
      <c r="BCH339" s="2"/>
      <c r="BCI339" s="2"/>
      <c r="BCJ339" s="2"/>
      <c r="BCK339" s="2"/>
      <c r="BCL339" s="2"/>
      <c r="BCM339" s="2"/>
      <c r="BCN339" s="2"/>
      <c r="BCO339" s="2"/>
      <c r="BCP339" s="2"/>
      <c r="BCQ339" s="2"/>
      <c r="BCR339" s="2"/>
      <c r="BCS339" s="2"/>
      <c r="BCT339" s="2"/>
      <c r="BCU339" s="2"/>
      <c r="BCV339" s="2"/>
      <c r="BCW339" s="2"/>
      <c r="BCX339" s="2"/>
      <c r="BCY339" s="2"/>
      <c r="BCZ339" s="2"/>
      <c r="BDA339" s="2"/>
      <c r="BDB339" s="2"/>
      <c r="BDC339" s="2"/>
      <c r="BDD339" s="2"/>
      <c r="BDE339" s="2"/>
      <c r="BDF339" s="2"/>
      <c r="BDG339" s="2"/>
      <c r="BDH339" s="2"/>
      <c r="BDI339" s="2"/>
      <c r="BDJ339" s="2"/>
      <c r="BDK339" s="2"/>
      <c r="BDL339" s="2"/>
      <c r="BDM339" s="2"/>
      <c r="BDN339" s="2"/>
      <c r="BDO339" s="2"/>
      <c r="BDP339" s="2"/>
      <c r="BDQ339" s="2"/>
      <c r="BDR339" s="2"/>
      <c r="BDS339" s="2"/>
      <c r="BDT339" s="2"/>
      <c r="BDU339" s="2"/>
      <c r="BDV339" s="2"/>
      <c r="BDW339" s="2"/>
      <c r="BDX339" s="2"/>
      <c r="BDY339" s="2"/>
      <c r="BDZ339" s="2"/>
      <c r="BEA339" s="2"/>
      <c r="BEB339" s="2"/>
      <c r="BEC339" s="2"/>
      <c r="BED339" s="2"/>
      <c r="BEE339" s="2"/>
      <c r="BEF339" s="2"/>
      <c r="BEG339" s="2"/>
      <c r="BEH339" s="2"/>
      <c r="BEI339" s="2"/>
      <c r="BEJ339" s="2"/>
      <c r="BEK339" s="2"/>
      <c r="BEL339" s="2"/>
      <c r="BEM339" s="2"/>
      <c r="BEN339" s="2"/>
      <c r="BEO339" s="2"/>
      <c r="BEP339" s="2"/>
      <c r="BEQ339" s="2"/>
      <c r="BER339" s="2"/>
      <c r="BES339" s="2"/>
      <c r="BET339" s="2"/>
      <c r="BEU339" s="2"/>
      <c r="BEV339" s="2"/>
      <c r="BEW339" s="2"/>
      <c r="BEX339" s="2"/>
      <c r="BEY339" s="2"/>
      <c r="BEZ339" s="2"/>
      <c r="BFA339" s="2"/>
      <c r="BFB339" s="2"/>
      <c r="BFC339" s="2"/>
      <c r="BFD339" s="2"/>
      <c r="BFE339" s="2"/>
      <c r="BFF339" s="2"/>
      <c r="BFG339" s="2"/>
      <c r="BFH339" s="2"/>
      <c r="BFI339" s="2"/>
      <c r="BFJ339" s="2"/>
      <c r="BFK339" s="2"/>
      <c r="BFL339" s="2"/>
      <c r="BFM339" s="2"/>
      <c r="BFN339" s="2"/>
      <c r="BFO339" s="2"/>
      <c r="BFP339" s="2"/>
      <c r="BFQ339" s="2"/>
      <c r="BFR339" s="2"/>
      <c r="BFS339" s="2"/>
      <c r="BFT339" s="2"/>
      <c r="BFU339" s="2"/>
      <c r="BFV339" s="2"/>
      <c r="BFW339" s="2"/>
      <c r="BFX339" s="2"/>
      <c r="BFY339" s="2"/>
      <c r="BFZ339" s="2"/>
      <c r="BGA339" s="2"/>
      <c r="BGB339" s="2"/>
      <c r="BGC339" s="2"/>
      <c r="BGD339" s="2"/>
      <c r="BGE339" s="2"/>
      <c r="BGF339" s="2"/>
      <c r="BGG339" s="2"/>
      <c r="BGH339" s="2"/>
      <c r="BGI339" s="2"/>
      <c r="BGJ339" s="2"/>
      <c r="BGK339" s="2"/>
      <c r="BGL339" s="2"/>
      <c r="BGM339" s="2"/>
      <c r="BGN339" s="2"/>
      <c r="BGO339" s="2"/>
      <c r="BGP339" s="2"/>
      <c r="BGQ339" s="2"/>
      <c r="BGR339" s="2"/>
      <c r="BGS339" s="2"/>
      <c r="BGT339" s="2"/>
      <c r="BGU339" s="2"/>
      <c r="BGV339" s="2"/>
      <c r="BGW339" s="2"/>
      <c r="BGX339" s="2"/>
      <c r="BGY339" s="2"/>
      <c r="BGZ339" s="2"/>
      <c r="BHA339" s="2"/>
      <c r="BHB339" s="2"/>
      <c r="BHC339" s="2"/>
      <c r="BHD339" s="2"/>
      <c r="BHE339" s="2"/>
      <c r="BHF339" s="2"/>
      <c r="BHG339" s="2"/>
      <c r="BHH339" s="2"/>
      <c r="BHI339" s="2"/>
      <c r="BHJ339" s="2"/>
      <c r="BHK339" s="2"/>
      <c r="BHL339" s="2"/>
      <c r="BHM339" s="2"/>
      <c r="BHN339" s="2"/>
      <c r="BHO339" s="2"/>
      <c r="BHP339" s="2"/>
      <c r="BHQ339" s="2"/>
      <c r="BHR339" s="2"/>
      <c r="BHS339" s="2"/>
      <c r="BHT339" s="2"/>
      <c r="BHU339" s="2"/>
      <c r="BHV339" s="2"/>
      <c r="BHW339" s="2"/>
      <c r="BHX339" s="2"/>
      <c r="BHY339" s="2"/>
      <c r="BHZ339" s="2"/>
      <c r="BIA339" s="2"/>
      <c r="BIB339" s="2"/>
      <c r="BIC339" s="2"/>
      <c r="BID339" s="2"/>
      <c r="BIE339" s="2"/>
      <c r="BIF339" s="2"/>
      <c r="BIG339" s="2"/>
      <c r="BIH339" s="2"/>
      <c r="BII339" s="2"/>
      <c r="BIJ339" s="2"/>
      <c r="BIK339" s="2"/>
      <c r="BIL339" s="2"/>
      <c r="BIM339" s="2"/>
      <c r="BIN339" s="2"/>
      <c r="BIO339" s="2"/>
      <c r="BIP339" s="2"/>
      <c r="BIQ339" s="2"/>
      <c r="BIR339" s="2"/>
      <c r="BIS339" s="2"/>
      <c r="BIT339" s="2"/>
      <c r="BIU339" s="2"/>
      <c r="BIV339" s="2"/>
      <c r="BIW339" s="2"/>
      <c r="BIX339" s="2"/>
      <c r="BIY339" s="2"/>
      <c r="BIZ339" s="2"/>
      <c r="BJA339" s="2"/>
      <c r="BJB339" s="2"/>
      <c r="BJC339" s="2"/>
      <c r="BJD339" s="2"/>
      <c r="BJE339" s="2"/>
      <c r="BJF339" s="2"/>
      <c r="BJG339" s="2"/>
      <c r="BJH339" s="2"/>
      <c r="BJI339" s="2"/>
      <c r="BJJ339" s="2"/>
      <c r="BJK339" s="2"/>
      <c r="BJL339" s="2"/>
      <c r="BJM339" s="2"/>
      <c r="BJN339" s="2"/>
      <c r="BJO339" s="2"/>
      <c r="BJP339" s="2"/>
      <c r="BJQ339" s="2"/>
      <c r="BJR339" s="2"/>
      <c r="BJS339" s="2"/>
      <c r="BJT339" s="2"/>
      <c r="BJU339" s="2"/>
      <c r="BJV339" s="2"/>
      <c r="BJW339" s="2"/>
      <c r="BJX339" s="2"/>
      <c r="BJY339" s="2"/>
      <c r="BJZ339" s="2"/>
      <c r="BKA339" s="2"/>
      <c r="BKB339" s="2"/>
      <c r="BKC339" s="2"/>
      <c r="BKD339" s="2"/>
      <c r="BKE339" s="2"/>
      <c r="BKF339" s="2"/>
      <c r="BKG339" s="2"/>
      <c r="BKH339" s="2"/>
      <c r="BKI339" s="2"/>
      <c r="BKJ339" s="2"/>
      <c r="BKK339" s="2"/>
      <c r="BKL339" s="2"/>
      <c r="BKM339" s="2"/>
      <c r="BKN339" s="2"/>
      <c r="BKO339" s="2"/>
      <c r="BKP339" s="2"/>
      <c r="BKQ339" s="2"/>
      <c r="BKR339" s="2"/>
      <c r="BKS339" s="2"/>
      <c r="BKT339" s="2"/>
      <c r="BKU339" s="2"/>
      <c r="BKV339" s="2"/>
      <c r="BKW339" s="2"/>
      <c r="BKX339" s="2"/>
      <c r="BKY339" s="2"/>
      <c r="BKZ339" s="2"/>
      <c r="BLA339" s="2"/>
      <c r="BLB339" s="2"/>
      <c r="BLC339" s="2"/>
      <c r="BLD339" s="2"/>
      <c r="BLE339" s="2"/>
      <c r="BLF339" s="2"/>
      <c r="BLG339" s="2"/>
      <c r="BLH339" s="2"/>
      <c r="BLI339" s="2"/>
      <c r="BLJ339" s="2"/>
      <c r="BLK339" s="2"/>
      <c r="BLL339" s="2"/>
      <c r="BLM339" s="2"/>
      <c r="BLN339" s="2"/>
      <c r="BLO339" s="2"/>
      <c r="BLP339" s="2"/>
      <c r="BLQ339" s="2"/>
      <c r="BLR339" s="2"/>
      <c r="BLS339" s="2"/>
      <c r="BLT339" s="2"/>
      <c r="BLU339" s="2"/>
      <c r="BLV339" s="2"/>
      <c r="BLW339" s="2"/>
      <c r="BLX339" s="2"/>
      <c r="BLY339" s="2"/>
      <c r="BLZ339" s="2"/>
      <c r="BMA339" s="2"/>
      <c r="BMB339" s="2"/>
      <c r="BMC339" s="2"/>
      <c r="BMD339" s="2"/>
      <c r="BME339" s="2"/>
      <c r="BMF339" s="2"/>
      <c r="BMG339" s="2"/>
      <c r="BMH339" s="2"/>
      <c r="BMI339" s="2"/>
      <c r="BMJ339" s="2"/>
      <c r="BMK339" s="2"/>
      <c r="BML339" s="2"/>
      <c r="BMM339" s="2"/>
      <c r="BMN339" s="2"/>
      <c r="BMO339" s="2"/>
      <c r="BMP339" s="2"/>
      <c r="BMQ339" s="2"/>
      <c r="BMR339" s="2"/>
      <c r="BMS339" s="2"/>
      <c r="BMT339" s="2"/>
      <c r="BMU339" s="2"/>
      <c r="BMV339" s="2"/>
      <c r="BMW339" s="2"/>
      <c r="BMX339" s="2"/>
      <c r="BMY339" s="2"/>
      <c r="BMZ339" s="2"/>
      <c r="BNA339" s="2"/>
      <c r="BNB339" s="2"/>
      <c r="BNC339" s="2"/>
      <c r="BND339" s="2"/>
      <c r="BNE339" s="2"/>
      <c r="BNF339" s="2"/>
      <c r="BNG339" s="2"/>
      <c r="BNH339" s="2"/>
      <c r="BNI339" s="2"/>
      <c r="BNJ339" s="2"/>
      <c r="BNK339" s="2"/>
      <c r="BNL339" s="2"/>
      <c r="BNM339" s="2"/>
      <c r="BNN339" s="2"/>
      <c r="BNO339" s="2"/>
      <c r="BNP339" s="2"/>
      <c r="BNQ339" s="2"/>
      <c r="BNR339" s="2"/>
      <c r="BNS339" s="2"/>
      <c r="BNT339" s="2"/>
      <c r="BNU339" s="2"/>
      <c r="BNV339" s="2"/>
      <c r="BNW339" s="2"/>
      <c r="BNX339" s="2"/>
      <c r="BNY339" s="2"/>
      <c r="BNZ339" s="2"/>
      <c r="BOA339" s="2"/>
      <c r="BOB339" s="2"/>
      <c r="BOC339" s="2"/>
      <c r="BOD339" s="2"/>
      <c r="BOE339" s="2"/>
      <c r="BOF339" s="2"/>
      <c r="BOG339" s="2"/>
      <c r="BOH339" s="2"/>
      <c r="BOI339" s="2"/>
      <c r="BOJ339" s="2"/>
      <c r="BOK339" s="2"/>
      <c r="BOL339" s="2"/>
      <c r="BOM339" s="2"/>
      <c r="BON339" s="2"/>
      <c r="BOO339" s="2"/>
      <c r="BOP339" s="2"/>
      <c r="BOQ339" s="2"/>
      <c r="BOR339" s="2"/>
      <c r="BOS339" s="2"/>
      <c r="BOT339" s="2"/>
      <c r="BOU339" s="2"/>
      <c r="BOV339" s="2"/>
      <c r="BOW339" s="2"/>
      <c r="BOX339" s="2"/>
      <c r="BOY339" s="2"/>
      <c r="BOZ339" s="2"/>
      <c r="BPA339" s="2"/>
      <c r="BPB339" s="2"/>
      <c r="BPC339" s="2"/>
      <c r="BPD339" s="2"/>
      <c r="BPE339" s="2"/>
      <c r="BPF339" s="2"/>
      <c r="BPG339" s="2"/>
      <c r="BPH339" s="2"/>
      <c r="BPI339" s="2"/>
      <c r="BPJ339" s="2"/>
      <c r="BPK339" s="2"/>
      <c r="BPL339" s="2"/>
      <c r="BPM339" s="2"/>
      <c r="BPN339" s="2"/>
      <c r="BPO339" s="2"/>
      <c r="BPP339" s="2"/>
      <c r="BPQ339" s="2"/>
      <c r="BPR339" s="2"/>
      <c r="BPS339" s="2"/>
      <c r="BPT339" s="2"/>
      <c r="BPU339" s="2"/>
      <c r="BPV339" s="2"/>
      <c r="BPW339" s="2"/>
      <c r="BPX339" s="2"/>
      <c r="BPY339" s="2"/>
      <c r="BPZ339" s="2"/>
      <c r="BQA339" s="2"/>
      <c r="BQB339" s="2"/>
      <c r="BQC339" s="2"/>
      <c r="BQD339" s="2"/>
      <c r="BQE339" s="2"/>
      <c r="BQF339" s="2"/>
      <c r="BQG339" s="2"/>
      <c r="BQH339" s="2"/>
      <c r="BQI339" s="2"/>
      <c r="BQJ339" s="2"/>
      <c r="BQK339" s="2"/>
      <c r="BQL339" s="2"/>
      <c r="BQM339" s="2"/>
      <c r="BQN339" s="2"/>
      <c r="BQO339" s="2"/>
      <c r="BQP339" s="2"/>
      <c r="BQQ339" s="2"/>
      <c r="BQR339" s="2"/>
      <c r="BQS339" s="2"/>
      <c r="BQT339" s="2"/>
      <c r="BQU339" s="2"/>
      <c r="BQV339" s="2"/>
      <c r="BQW339" s="2"/>
      <c r="BQX339" s="2"/>
      <c r="BQY339" s="2"/>
      <c r="BQZ339" s="2"/>
      <c r="BRA339" s="2"/>
      <c r="BRB339" s="2"/>
      <c r="BRC339" s="2"/>
      <c r="BRD339" s="2"/>
      <c r="BRE339" s="2"/>
      <c r="BRF339" s="2"/>
      <c r="BRG339" s="2"/>
      <c r="BRH339" s="2"/>
      <c r="BRI339" s="2"/>
      <c r="BRJ339" s="2"/>
      <c r="BRK339" s="2"/>
      <c r="BRL339" s="2"/>
      <c r="BRM339" s="2"/>
      <c r="BRN339" s="2"/>
      <c r="BRO339" s="2"/>
      <c r="BRP339" s="2"/>
      <c r="BRQ339" s="2"/>
      <c r="BRR339" s="2"/>
      <c r="BRS339" s="2"/>
      <c r="BRT339" s="2"/>
      <c r="BRU339" s="2"/>
      <c r="BRV339" s="2"/>
      <c r="BRW339" s="2"/>
      <c r="BRX339" s="2"/>
      <c r="BRY339" s="2"/>
      <c r="BRZ339" s="2"/>
      <c r="BSA339" s="2"/>
      <c r="BSB339" s="2"/>
      <c r="BSC339" s="2"/>
      <c r="BSD339" s="2"/>
      <c r="BSE339" s="2"/>
      <c r="BSF339" s="2"/>
      <c r="BSG339" s="2"/>
      <c r="BSH339" s="2"/>
      <c r="BSI339" s="2"/>
      <c r="BSJ339" s="2"/>
      <c r="BSK339" s="2"/>
      <c r="BSL339" s="2"/>
      <c r="BSM339" s="2"/>
      <c r="BSN339" s="2"/>
      <c r="BSO339" s="2"/>
      <c r="BSP339" s="2"/>
      <c r="BSQ339" s="2"/>
      <c r="BSR339" s="2"/>
      <c r="BSS339" s="2"/>
      <c r="BST339" s="2"/>
      <c r="BSU339" s="2"/>
      <c r="BSV339" s="2"/>
      <c r="BSW339" s="2"/>
      <c r="BSX339" s="2"/>
      <c r="BSY339" s="2"/>
      <c r="BSZ339" s="2"/>
      <c r="BTA339" s="2"/>
      <c r="BTB339" s="2"/>
      <c r="BTC339" s="2"/>
      <c r="BTD339" s="2"/>
      <c r="BTE339" s="2"/>
      <c r="BTF339" s="2"/>
      <c r="BTG339" s="2"/>
      <c r="BTH339" s="2"/>
      <c r="BTI339" s="2"/>
      <c r="BTJ339" s="2"/>
      <c r="BTK339" s="2"/>
      <c r="BTL339" s="2"/>
      <c r="BTM339" s="2"/>
      <c r="BTN339" s="2"/>
      <c r="BTO339" s="2"/>
      <c r="BTP339" s="2"/>
      <c r="BTQ339" s="2"/>
      <c r="BTR339" s="2"/>
      <c r="BTS339" s="2"/>
      <c r="BTT339" s="2"/>
      <c r="BTU339" s="2"/>
      <c r="BTV339" s="2"/>
      <c r="BTW339" s="2"/>
      <c r="BTX339" s="2"/>
      <c r="BTY339" s="2"/>
      <c r="BTZ339" s="2"/>
      <c r="BUA339" s="2"/>
      <c r="BUB339" s="2"/>
      <c r="BUC339" s="2"/>
      <c r="BUD339" s="2"/>
      <c r="BUE339" s="2"/>
      <c r="BUF339" s="2"/>
      <c r="BUG339" s="2"/>
      <c r="BUH339" s="2"/>
      <c r="BUI339" s="2"/>
      <c r="BUJ339" s="2"/>
      <c r="BUK339" s="2"/>
      <c r="BUL339" s="2"/>
      <c r="BUM339" s="2"/>
      <c r="BUN339" s="2"/>
      <c r="BUO339" s="2"/>
      <c r="BUP339" s="2"/>
      <c r="BUQ339" s="2"/>
      <c r="BUR339" s="2"/>
      <c r="BUS339" s="2"/>
      <c r="BUT339" s="2"/>
      <c r="BUU339" s="2"/>
      <c r="BUV339" s="2"/>
      <c r="BUW339" s="2"/>
      <c r="BUX339" s="2"/>
      <c r="BUY339" s="2"/>
      <c r="BUZ339" s="2"/>
      <c r="BVA339" s="2"/>
      <c r="BVB339" s="2"/>
      <c r="BVC339" s="2"/>
      <c r="BVD339" s="2"/>
      <c r="BVE339" s="2"/>
      <c r="BVF339" s="2"/>
      <c r="BVG339" s="2"/>
      <c r="BVH339" s="2"/>
      <c r="BVI339" s="2"/>
      <c r="BVJ339" s="2"/>
      <c r="BVK339" s="2"/>
      <c r="BVL339" s="2"/>
      <c r="BVM339" s="2"/>
      <c r="BVN339" s="2"/>
      <c r="BVO339" s="2"/>
      <c r="BVP339" s="2"/>
      <c r="BVQ339" s="2"/>
      <c r="BVR339" s="2"/>
      <c r="BVS339" s="2"/>
      <c r="BVT339" s="2"/>
      <c r="BVU339" s="2"/>
      <c r="BVV339" s="2"/>
      <c r="BVW339" s="2"/>
      <c r="BVX339" s="2"/>
      <c r="BVY339" s="2"/>
      <c r="BVZ339" s="2"/>
      <c r="BWA339" s="2"/>
      <c r="BWB339" s="2"/>
      <c r="BWC339" s="2"/>
      <c r="BWD339" s="2"/>
      <c r="BWE339" s="2"/>
      <c r="BWF339" s="2"/>
      <c r="BWG339" s="2"/>
      <c r="BWH339" s="2"/>
      <c r="BWI339" s="2"/>
      <c r="BWJ339" s="2"/>
      <c r="BWK339" s="2"/>
      <c r="BWL339" s="2"/>
      <c r="BWM339" s="2"/>
      <c r="BWN339" s="2"/>
      <c r="BWO339" s="2"/>
      <c r="BWP339" s="2"/>
      <c r="BWQ339" s="2"/>
      <c r="BWR339" s="2"/>
      <c r="BWS339" s="2"/>
      <c r="BWT339" s="2"/>
      <c r="BWU339" s="2"/>
      <c r="BWV339" s="2"/>
      <c r="BWW339" s="2"/>
      <c r="BWX339" s="2"/>
      <c r="BWY339" s="2"/>
      <c r="BWZ339" s="2"/>
      <c r="BXA339" s="2"/>
      <c r="BXB339" s="2"/>
      <c r="BXC339" s="2"/>
      <c r="BXD339" s="2"/>
      <c r="BXE339" s="2"/>
      <c r="BXF339" s="2"/>
      <c r="BXG339" s="2"/>
      <c r="BXH339" s="2"/>
      <c r="BXI339" s="2"/>
      <c r="BXJ339" s="2"/>
      <c r="BXK339" s="2"/>
      <c r="BXL339" s="2"/>
      <c r="BXM339" s="2"/>
      <c r="BXN339" s="2"/>
      <c r="BXO339" s="2"/>
      <c r="BXP339" s="2"/>
      <c r="BXQ339" s="2"/>
      <c r="BXR339" s="2"/>
      <c r="BXS339" s="2"/>
      <c r="BXT339" s="2"/>
      <c r="BXU339" s="2"/>
      <c r="BXV339" s="2"/>
      <c r="BXW339" s="2"/>
      <c r="BXX339" s="2"/>
      <c r="BXY339" s="2"/>
      <c r="BXZ339" s="2"/>
      <c r="BYA339" s="2"/>
      <c r="BYB339" s="2"/>
      <c r="BYC339" s="2"/>
      <c r="BYD339" s="2"/>
      <c r="BYE339" s="2"/>
      <c r="BYF339" s="2"/>
      <c r="BYG339" s="2"/>
      <c r="BYH339" s="2"/>
      <c r="BYI339" s="2"/>
      <c r="BYJ339" s="2"/>
      <c r="BYK339" s="2"/>
      <c r="BYL339" s="2"/>
      <c r="BYM339" s="2"/>
      <c r="BYN339" s="2"/>
      <c r="BYO339" s="2"/>
      <c r="BYP339" s="2"/>
      <c r="BYQ339" s="2"/>
      <c r="BYR339" s="2"/>
      <c r="BYS339" s="2"/>
      <c r="BYT339" s="2"/>
      <c r="BYU339" s="2"/>
      <c r="BYV339" s="2"/>
      <c r="BYW339" s="2"/>
      <c r="BYX339" s="2"/>
      <c r="BYY339" s="2"/>
      <c r="BYZ339" s="2"/>
      <c r="BZA339" s="2"/>
      <c r="BZB339" s="2"/>
      <c r="BZC339" s="2"/>
      <c r="BZD339" s="2"/>
      <c r="BZE339" s="2"/>
      <c r="BZF339" s="2"/>
      <c r="BZG339" s="2"/>
      <c r="BZH339" s="2"/>
      <c r="BZI339" s="2"/>
      <c r="BZJ339" s="2"/>
      <c r="BZK339" s="2"/>
      <c r="BZL339" s="2"/>
      <c r="BZM339" s="2"/>
      <c r="BZN339" s="2"/>
      <c r="BZO339" s="2"/>
      <c r="BZP339" s="2"/>
      <c r="BZQ339" s="2"/>
      <c r="BZR339" s="2"/>
      <c r="BZS339" s="2"/>
      <c r="BZT339" s="2"/>
      <c r="BZU339" s="2"/>
      <c r="BZV339" s="2"/>
      <c r="BZW339" s="2"/>
      <c r="BZX339" s="2"/>
      <c r="BZY339" s="2"/>
      <c r="BZZ339" s="2"/>
      <c r="CAA339" s="2"/>
      <c r="CAB339" s="2"/>
      <c r="CAC339" s="2"/>
      <c r="CAD339" s="2"/>
      <c r="CAE339" s="2"/>
      <c r="CAF339" s="2"/>
      <c r="CAG339" s="2"/>
      <c r="CAH339" s="2"/>
      <c r="CAI339" s="2"/>
      <c r="CAJ339" s="2"/>
      <c r="CAK339" s="2"/>
      <c r="CAL339" s="2"/>
      <c r="CAM339" s="2"/>
      <c r="CAN339" s="2"/>
      <c r="CAO339" s="2"/>
      <c r="CAP339" s="2"/>
      <c r="CAQ339" s="2"/>
      <c r="CAR339" s="2"/>
      <c r="CAS339" s="2"/>
      <c r="CAT339" s="2"/>
      <c r="CAU339" s="2"/>
      <c r="CAV339" s="2"/>
      <c r="CAW339" s="2"/>
      <c r="CAX339" s="2"/>
      <c r="CAY339" s="2"/>
      <c r="CAZ339" s="2"/>
      <c r="CBA339" s="2"/>
      <c r="CBB339" s="2"/>
      <c r="CBC339" s="2"/>
      <c r="CBD339" s="2"/>
      <c r="CBE339" s="2"/>
      <c r="CBF339" s="2"/>
      <c r="CBG339" s="2"/>
      <c r="CBH339" s="2"/>
      <c r="CBI339" s="2"/>
      <c r="CBJ339" s="2"/>
      <c r="CBK339" s="2"/>
      <c r="CBL339" s="2"/>
      <c r="CBM339" s="2"/>
      <c r="CBN339" s="2"/>
      <c r="CBO339" s="2"/>
      <c r="CBP339" s="2"/>
      <c r="CBQ339" s="2"/>
      <c r="CBR339" s="2"/>
      <c r="CBS339" s="2"/>
      <c r="CBT339" s="2"/>
      <c r="CBU339" s="2"/>
      <c r="CBV339" s="2"/>
      <c r="CBW339" s="2"/>
      <c r="CBX339" s="2"/>
      <c r="CBY339" s="2"/>
      <c r="CBZ339" s="2"/>
      <c r="CCA339" s="2"/>
      <c r="CCB339" s="2"/>
      <c r="CCC339" s="2"/>
      <c r="CCD339" s="2"/>
      <c r="CCE339" s="2"/>
      <c r="CCF339" s="2"/>
      <c r="CCG339" s="2"/>
      <c r="CCH339" s="2"/>
      <c r="CCI339" s="2"/>
      <c r="CCJ339" s="2"/>
      <c r="CCK339" s="2"/>
      <c r="CCL339" s="2"/>
      <c r="CCM339" s="2"/>
      <c r="CCN339" s="2"/>
      <c r="CCO339" s="2"/>
      <c r="CCP339" s="2"/>
      <c r="CCQ339" s="2"/>
      <c r="CCR339" s="2"/>
      <c r="CCS339" s="2"/>
      <c r="CCT339" s="2"/>
      <c r="CCU339" s="2"/>
      <c r="CCV339" s="2"/>
      <c r="CCW339" s="2"/>
      <c r="CCX339" s="2"/>
      <c r="CCY339" s="2"/>
      <c r="CCZ339" s="2"/>
      <c r="CDA339" s="2"/>
      <c r="CDB339" s="2"/>
      <c r="CDC339" s="2"/>
      <c r="CDD339" s="2"/>
      <c r="CDE339" s="2"/>
      <c r="CDF339" s="2"/>
      <c r="CDG339" s="2"/>
      <c r="CDH339" s="2"/>
      <c r="CDI339" s="2"/>
      <c r="CDJ339" s="2"/>
      <c r="CDK339" s="2"/>
      <c r="CDL339" s="2"/>
      <c r="CDM339" s="2"/>
      <c r="CDN339" s="2"/>
      <c r="CDO339" s="2"/>
      <c r="CDP339" s="2"/>
      <c r="CDQ339" s="2"/>
      <c r="CDR339" s="2"/>
      <c r="CDS339" s="2"/>
      <c r="CDT339" s="2"/>
      <c r="CDU339" s="2"/>
      <c r="CDV339" s="2"/>
      <c r="CDW339" s="2"/>
      <c r="CDX339" s="2"/>
      <c r="CDY339" s="2"/>
      <c r="CDZ339" s="2"/>
      <c r="CEA339" s="2"/>
      <c r="CEB339" s="2"/>
      <c r="CEC339" s="2"/>
      <c r="CED339" s="2"/>
      <c r="CEE339" s="2"/>
      <c r="CEF339" s="2"/>
      <c r="CEG339" s="2"/>
      <c r="CEH339" s="2"/>
      <c r="CEI339" s="2"/>
      <c r="CEJ339" s="2"/>
      <c r="CEK339" s="2"/>
      <c r="CEL339" s="2"/>
      <c r="CEM339" s="2"/>
      <c r="CEN339" s="2"/>
      <c r="CEO339" s="2"/>
      <c r="CEP339" s="2"/>
      <c r="CEQ339" s="2"/>
      <c r="CER339" s="2"/>
      <c r="CES339" s="2"/>
      <c r="CET339" s="2"/>
      <c r="CEU339" s="2"/>
      <c r="CEV339" s="2"/>
      <c r="CEW339" s="2"/>
      <c r="CEX339" s="2"/>
      <c r="CEY339" s="2"/>
      <c r="CEZ339" s="2"/>
      <c r="CFA339" s="2"/>
      <c r="CFB339" s="2"/>
      <c r="CFC339" s="2"/>
      <c r="CFD339" s="2"/>
      <c r="CFE339" s="2"/>
      <c r="CFF339" s="2"/>
      <c r="CFG339" s="2"/>
      <c r="CFH339" s="2"/>
      <c r="CFI339" s="2"/>
      <c r="CFJ339" s="2"/>
      <c r="CFK339" s="2"/>
      <c r="CFL339" s="2"/>
      <c r="CFM339" s="2"/>
      <c r="CFN339" s="2"/>
      <c r="CFO339" s="2"/>
      <c r="CFP339" s="2"/>
      <c r="CFQ339" s="2"/>
      <c r="CFR339" s="2"/>
      <c r="CFS339" s="2"/>
      <c r="CFT339" s="2"/>
      <c r="CFU339" s="2"/>
      <c r="CFV339" s="2"/>
      <c r="CFW339" s="2"/>
      <c r="CFX339" s="2"/>
      <c r="CFY339" s="2"/>
      <c r="CFZ339" s="2"/>
      <c r="CGA339" s="2"/>
      <c r="CGB339" s="2"/>
      <c r="CGC339" s="2"/>
      <c r="CGD339" s="2"/>
      <c r="CGE339" s="2"/>
      <c r="CGF339" s="2"/>
      <c r="CGG339" s="2"/>
      <c r="CGH339" s="2"/>
      <c r="CGI339" s="2"/>
      <c r="CGJ339" s="2"/>
      <c r="CGK339" s="2"/>
      <c r="CGL339" s="2"/>
      <c r="CGM339" s="2"/>
      <c r="CGN339" s="2"/>
      <c r="CGO339" s="2"/>
      <c r="CGP339" s="2"/>
      <c r="CGQ339" s="2"/>
      <c r="CGR339" s="2"/>
      <c r="CGS339" s="2"/>
      <c r="CGT339" s="2"/>
      <c r="CGU339" s="2"/>
      <c r="CGV339" s="2"/>
      <c r="CGW339" s="2"/>
      <c r="CGX339" s="2"/>
      <c r="CGY339" s="2"/>
      <c r="CGZ339" s="2"/>
      <c r="CHA339" s="2"/>
      <c r="CHB339" s="2"/>
      <c r="CHC339" s="2"/>
      <c r="CHD339" s="2"/>
      <c r="CHE339" s="2"/>
      <c r="CHF339" s="2"/>
      <c r="CHG339" s="2"/>
      <c r="CHH339" s="2"/>
      <c r="CHI339" s="2"/>
      <c r="CHJ339" s="2"/>
      <c r="CHK339" s="2"/>
      <c r="CHL339" s="2"/>
      <c r="CHM339" s="2"/>
      <c r="CHN339" s="2"/>
      <c r="CHO339" s="2"/>
      <c r="CHP339" s="2"/>
      <c r="CHQ339" s="2"/>
      <c r="CHR339" s="2"/>
      <c r="CHS339" s="2"/>
      <c r="CHT339" s="2"/>
      <c r="CHU339" s="2"/>
      <c r="CHV339" s="2"/>
      <c r="CHW339" s="2"/>
      <c r="CHX339" s="2"/>
      <c r="CHY339" s="2"/>
      <c r="CHZ339" s="2"/>
      <c r="CIA339" s="2"/>
      <c r="CIB339" s="2"/>
      <c r="CIC339" s="2"/>
      <c r="CID339" s="2"/>
      <c r="CIE339" s="2"/>
      <c r="CIF339" s="2"/>
      <c r="CIG339" s="2"/>
      <c r="CIH339" s="2"/>
      <c r="CII339" s="2"/>
      <c r="CIJ339" s="2"/>
      <c r="CIK339" s="2"/>
      <c r="CIL339" s="2"/>
      <c r="CIM339" s="2"/>
      <c r="CIN339" s="2"/>
      <c r="CIO339" s="2"/>
      <c r="CIP339" s="2"/>
      <c r="CIQ339" s="2"/>
      <c r="CIR339" s="2"/>
      <c r="CIS339" s="2"/>
      <c r="CIT339" s="2"/>
      <c r="CIU339" s="2"/>
      <c r="CIV339" s="2"/>
      <c r="CIW339" s="2"/>
      <c r="CIX339" s="2"/>
      <c r="CIY339" s="2"/>
      <c r="CIZ339" s="2"/>
      <c r="CJA339" s="2"/>
      <c r="CJB339" s="2"/>
      <c r="CJC339" s="2"/>
      <c r="CJD339" s="2"/>
      <c r="CJE339" s="2"/>
      <c r="CJF339" s="2"/>
      <c r="CJG339" s="2"/>
      <c r="CJH339" s="2"/>
      <c r="CJI339" s="2"/>
      <c r="CJJ339" s="2"/>
      <c r="CJK339" s="2"/>
      <c r="CJL339" s="2"/>
      <c r="CJM339" s="2"/>
      <c r="CJN339" s="2"/>
      <c r="CJO339" s="2"/>
      <c r="CJP339" s="2"/>
      <c r="CJQ339" s="2"/>
      <c r="CJR339" s="2"/>
      <c r="CJS339" s="2"/>
      <c r="CJT339" s="2"/>
      <c r="CJU339" s="2"/>
      <c r="CJV339" s="2"/>
      <c r="CJW339" s="2"/>
      <c r="CJX339" s="2"/>
      <c r="CJY339" s="2"/>
      <c r="CJZ339" s="2"/>
      <c r="CKA339" s="2"/>
      <c r="CKB339" s="2"/>
      <c r="CKC339" s="2"/>
      <c r="CKD339" s="2"/>
      <c r="CKE339" s="2"/>
      <c r="CKF339" s="2"/>
      <c r="CKG339" s="2"/>
      <c r="CKH339" s="2"/>
      <c r="CKI339" s="2"/>
      <c r="CKJ339" s="2"/>
      <c r="CKK339" s="2"/>
      <c r="CKL339" s="2"/>
      <c r="CKM339" s="2"/>
      <c r="CKN339" s="2"/>
      <c r="CKO339" s="2"/>
      <c r="CKP339" s="2"/>
      <c r="CKQ339" s="2"/>
      <c r="CKR339" s="2"/>
      <c r="CKS339" s="2"/>
      <c r="CKT339" s="2"/>
      <c r="CKU339" s="2"/>
      <c r="CKV339" s="2"/>
      <c r="CKW339" s="2"/>
      <c r="CKX339" s="2"/>
      <c r="CKY339" s="2"/>
      <c r="CKZ339" s="2"/>
      <c r="CLA339" s="2"/>
      <c r="CLB339" s="2"/>
      <c r="CLC339" s="2"/>
      <c r="CLD339" s="2"/>
      <c r="CLE339" s="2"/>
      <c r="CLF339" s="2"/>
      <c r="CLG339" s="2"/>
      <c r="CLH339" s="2"/>
      <c r="CLI339" s="2"/>
      <c r="CLJ339" s="2"/>
      <c r="CLK339" s="2"/>
      <c r="CLL339" s="2"/>
      <c r="CLM339" s="2"/>
      <c r="CLN339" s="2"/>
      <c r="CLO339" s="2"/>
      <c r="CLP339" s="2"/>
      <c r="CLQ339" s="2"/>
      <c r="CLR339" s="2"/>
      <c r="CLS339" s="2"/>
      <c r="CLT339" s="2"/>
      <c r="CLU339" s="2"/>
      <c r="CLV339" s="2"/>
      <c r="CLW339" s="2"/>
      <c r="CLX339" s="2"/>
      <c r="CLY339" s="2"/>
      <c r="CLZ339" s="2"/>
      <c r="CMA339" s="2"/>
      <c r="CMB339" s="2"/>
      <c r="CMC339" s="2"/>
      <c r="CMD339" s="2"/>
      <c r="CME339" s="2"/>
      <c r="CMF339" s="2"/>
      <c r="CMG339" s="2"/>
      <c r="CMH339" s="2"/>
      <c r="CMI339" s="2"/>
      <c r="CMJ339" s="2"/>
      <c r="CMK339" s="2"/>
      <c r="CML339" s="2"/>
      <c r="CMM339" s="2"/>
      <c r="CMN339" s="2"/>
      <c r="CMO339" s="2"/>
      <c r="CMP339" s="2"/>
      <c r="CMQ339" s="2"/>
      <c r="CMR339" s="2"/>
      <c r="CMS339" s="2"/>
      <c r="CMT339" s="2"/>
      <c r="CMU339" s="2"/>
      <c r="CMV339" s="2"/>
      <c r="CMW339" s="2"/>
      <c r="CMX339" s="2"/>
      <c r="CMY339" s="2"/>
      <c r="CMZ339" s="2"/>
      <c r="CNA339" s="2"/>
      <c r="CNB339" s="2"/>
      <c r="CNC339" s="2"/>
      <c r="CND339" s="2"/>
      <c r="CNE339" s="2"/>
      <c r="CNF339" s="2"/>
      <c r="CNG339" s="2"/>
      <c r="CNH339" s="2"/>
      <c r="CNI339" s="2"/>
      <c r="CNJ339" s="2"/>
      <c r="CNK339" s="2"/>
      <c r="CNL339" s="2"/>
      <c r="CNM339" s="2"/>
      <c r="CNN339" s="2"/>
      <c r="CNO339" s="2"/>
      <c r="CNP339" s="2"/>
      <c r="CNQ339" s="2"/>
      <c r="CNR339" s="2"/>
      <c r="CNS339" s="2"/>
      <c r="CNT339" s="2"/>
      <c r="CNU339" s="2"/>
      <c r="CNV339" s="2"/>
      <c r="CNW339" s="2"/>
      <c r="CNX339" s="2"/>
      <c r="CNY339" s="2"/>
      <c r="CNZ339" s="2"/>
      <c r="COA339" s="2"/>
      <c r="COB339" s="2"/>
      <c r="COC339" s="2"/>
      <c r="COD339" s="2"/>
      <c r="COE339" s="2"/>
      <c r="COF339" s="2"/>
      <c r="COG339" s="2"/>
      <c r="COH339" s="2"/>
      <c r="COI339" s="2"/>
      <c r="COJ339" s="2"/>
      <c r="COK339" s="2"/>
      <c r="COL339" s="2"/>
      <c r="COM339" s="2"/>
      <c r="CON339" s="2"/>
      <c r="COO339" s="2"/>
      <c r="COP339" s="2"/>
      <c r="COQ339" s="2"/>
      <c r="COR339" s="2"/>
      <c r="COS339" s="2"/>
      <c r="COT339" s="2"/>
      <c r="COU339" s="2"/>
      <c r="COV339" s="2"/>
      <c r="COW339" s="2"/>
      <c r="COX339" s="2"/>
      <c r="COY339" s="2"/>
      <c r="COZ339" s="2"/>
      <c r="CPA339" s="2"/>
      <c r="CPB339" s="2"/>
      <c r="CPC339" s="2"/>
      <c r="CPD339" s="2"/>
      <c r="CPE339" s="2"/>
      <c r="CPF339" s="2"/>
      <c r="CPG339" s="2"/>
      <c r="CPH339" s="2"/>
      <c r="CPI339" s="2"/>
      <c r="CPJ339" s="2"/>
      <c r="CPK339" s="2"/>
      <c r="CPL339" s="2"/>
      <c r="CPM339" s="2"/>
      <c r="CPN339" s="2"/>
      <c r="CPO339" s="2"/>
      <c r="CPP339" s="2"/>
      <c r="CPQ339" s="2"/>
      <c r="CPR339" s="2"/>
      <c r="CPS339" s="2"/>
      <c r="CPT339" s="2"/>
      <c r="CPU339" s="2"/>
      <c r="CPV339" s="2"/>
      <c r="CPW339" s="2"/>
      <c r="CPX339" s="2"/>
      <c r="CPY339" s="2"/>
      <c r="CPZ339" s="2"/>
      <c r="CQA339" s="2"/>
      <c r="CQB339" s="2"/>
      <c r="CQC339" s="2"/>
      <c r="CQD339" s="2"/>
      <c r="CQE339" s="2"/>
      <c r="CQF339" s="2"/>
      <c r="CQG339" s="2"/>
      <c r="CQH339" s="2"/>
      <c r="CQI339" s="2"/>
      <c r="CQJ339" s="2"/>
      <c r="CQK339" s="2"/>
      <c r="CQL339" s="2"/>
      <c r="CQM339" s="2"/>
      <c r="CQN339" s="2"/>
      <c r="CQO339" s="2"/>
      <c r="CQP339" s="2"/>
      <c r="CQQ339" s="2"/>
      <c r="CQR339" s="2"/>
      <c r="CQS339" s="2"/>
      <c r="CQT339" s="2"/>
      <c r="CQU339" s="2"/>
      <c r="CQV339" s="2"/>
      <c r="CQW339" s="2"/>
      <c r="CQX339" s="2"/>
      <c r="CQY339" s="2"/>
      <c r="CQZ339" s="2"/>
      <c r="CRA339" s="2"/>
      <c r="CRB339" s="2"/>
      <c r="CRC339" s="2"/>
      <c r="CRD339" s="2"/>
      <c r="CRE339" s="2"/>
      <c r="CRF339" s="2"/>
      <c r="CRG339" s="2"/>
      <c r="CRH339" s="2"/>
      <c r="CRI339" s="2"/>
      <c r="CRJ339" s="2"/>
      <c r="CRK339" s="2"/>
      <c r="CRL339" s="2"/>
      <c r="CRM339" s="2"/>
      <c r="CRN339" s="2"/>
      <c r="CRO339" s="2"/>
      <c r="CRP339" s="2"/>
      <c r="CRQ339" s="2"/>
      <c r="CRR339" s="2"/>
      <c r="CRS339" s="2"/>
      <c r="CRT339" s="2"/>
      <c r="CRU339" s="2"/>
      <c r="CRV339" s="2"/>
      <c r="CRW339" s="2"/>
      <c r="CRX339" s="2"/>
      <c r="CRY339" s="2"/>
      <c r="CRZ339" s="2"/>
      <c r="CSA339" s="2"/>
      <c r="CSB339" s="2"/>
      <c r="CSC339" s="2"/>
      <c r="CSD339" s="2"/>
      <c r="CSE339" s="2"/>
      <c r="CSF339" s="2"/>
      <c r="CSG339" s="2"/>
      <c r="CSH339" s="2"/>
      <c r="CSI339" s="2"/>
      <c r="CSJ339" s="2"/>
      <c r="CSK339" s="2"/>
      <c r="CSL339" s="2"/>
      <c r="CSM339" s="2"/>
      <c r="CSN339" s="2"/>
      <c r="CSO339" s="2"/>
      <c r="CSP339" s="2"/>
      <c r="CSQ339" s="2"/>
      <c r="CSR339" s="2"/>
      <c r="CSS339" s="2"/>
      <c r="CST339" s="2"/>
      <c r="CSU339" s="2"/>
      <c r="CSV339" s="2"/>
      <c r="CSW339" s="2"/>
      <c r="CSX339" s="2"/>
      <c r="CSY339" s="2"/>
      <c r="CSZ339" s="2"/>
      <c r="CTA339" s="2"/>
      <c r="CTB339" s="2"/>
      <c r="CTC339" s="2"/>
      <c r="CTD339" s="2"/>
      <c r="CTE339" s="2"/>
      <c r="CTF339" s="2"/>
      <c r="CTG339" s="2"/>
      <c r="CTH339" s="2"/>
      <c r="CTI339" s="2"/>
      <c r="CTJ339" s="2"/>
      <c r="CTK339" s="2"/>
      <c r="CTL339" s="2"/>
      <c r="CTM339" s="2"/>
      <c r="CTN339" s="2"/>
      <c r="CTO339" s="2"/>
      <c r="CTP339" s="2"/>
      <c r="CTQ339" s="2"/>
      <c r="CTR339" s="2"/>
      <c r="CTS339" s="2"/>
      <c r="CTT339" s="2"/>
      <c r="CTU339" s="2"/>
      <c r="CTV339" s="2"/>
      <c r="CTW339" s="2"/>
      <c r="CTX339" s="2"/>
      <c r="CTY339" s="2"/>
      <c r="CTZ339" s="2"/>
      <c r="CUA339" s="2"/>
      <c r="CUB339" s="2"/>
      <c r="CUC339" s="2"/>
      <c r="CUD339" s="2"/>
      <c r="CUE339" s="2"/>
      <c r="CUF339" s="2"/>
      <c r="CUG339" s="2"/>
      <c r="CUH339" s="2"/>
      <c r="CUI339" s="2"/>
      <c r="CUJ339" s="2"/>
      <c r="CUK339" s="2"/>
      <c r="CUL339" s="2"/>
      <c r="CUM339" s="2"/>
      <c r="CUN339" s="2"/>
      <c r="CUO339" s="2"/>
      <c r="CUP339" s="2"/>
      <c r="CUQ339" s="2"/>
      <c r="CUR339" s="2"/>
      <c r="CUS339" s="2"/>
      <c r="CUT339" s="2"/>
      <c r="CUU339" s="2"/>
      <c r="CUV339" s="2"/>
      <c r="CUW339" s="2"/>
      <c r="CUX339" s="2"/>
      <c r="CUY339" s="2"/>
      <c r="CUZ339" s="2"/>
      <c r="CVA339" s="2"/>
      <c r="CVB339" s="2"/>
      <c r="CVC339" s="2"/>
      <c r="CVD339" s="2"/>
      <c r="CVE339" s="2"/>
      <c r="CVF339" s="2"/>
      <c r="CVG339" s="2"/>
      <c r="CVH339" s="2"/>
      <c r="CVI339" s="2"/>
      <c r="CVJ339" s="2"/>
      <c r="CVK339" s="2"/>
      <c r="CVL339" s="2"/>
      <c r="CVM339" s="2"/>
      <c r="CVN339" s="2"/>
      <c r="CVO339" s="2"/>
      <c r="CVP339" s="2"/>
      <c r="CVQ339" s="2"/>
      <c r="CVR339" s="2"/>
      <c r="CVS339" s="2"/>
      <c r="CVT339" s="2"/>
      <c r="CVU339" s="2"/>
      <c r="CVV339" s="2"/>
      <c r="CVW339" s="2"/>
      <c r="CVX339" s="2"/>
      <c r="CVY339" s="2"/>
      <c r="CVZ339" s="2"/>
      <c r="CWA339" s="2"/>
      <c r="CWB339" s="2"/>
      <c r="CWC339" s="2"/>
      <c r="CWD339" s="2"/>
      <c r="CWE339" s="2"/>
      <c r="CWF339" s="2"/>
      <c r="CWG339" s="2"/>
      <c r="CWH339" s="2"/>
      <c r="CWI339" s="2"/>
      <c r="CWJ339" s="2"/>
      <c r="CWK339" s="2"/>
      <c r="CWL339" s="2"/>
      <c r="CWM339" s="2"/>
      <c r="CWN339" s="2"/>
      <c r="CWO339" s="2"/>
      <c r="CWP339" s="2"/>
      <c r="CWQ339" s="2"/>
      <c r="CWR339" s="2"/>
      <c r="CWS339" s="2"/>
      <c r="CWT339" s="2"/>
      <c r="CWU339" s="2"/>
      <c r="CWV339" s="2"/>
      <c r="CWW339" s="2"/>
      <c r="CWX339" s="2"/>
      <c r="CWY339" s="2"/>
      <c r="CWZ339" s="2"/>
      <c r="CXA339" s="2"/>
      <c r="CXB339" s="2"/>
      <c r="CXC339" s="2"/>
      <c r="CXD339" s="2"/>
      <c r="CXE339" s="2"/>
      <c r="CXF339" s="2"/>
      <c r="CXG339" s="2"/>
      <c r="CXH339" s="2"/>
      <c r="CXI339" s="2"/>
      <c r="CXJ339" s="2"/>
      <c r="CXK339" s="2"/>
      <c r="CXL339" s="2"/>
      <c r="CXM339" s="2"/>
      <c r="CXN339" s="2"/>
      <c r="CXO339" s="2"/>
      <c r="CXP339" s="2"/>
      <c r="CXQ339" s="2"/>
      <c r="CXR339" s="2"/>
      <c r="CXS339" s="2"/>
      <c r="CXT339" s="2"/>
      <c r="CXU339" s="2"/>
      <c r="CXV339" s="2"/>
      <c r="CXW339" s="2"/>
      <c r="CXX339" s="2"/>
      <c r="CXY339" s="2"/>
      <c r="CXZ339" s="2"/>
      <c r="CYA339" s="2"/>
      <c r="CYB339" s="2"/>
      <c r="CYC339" s="2"/>
      <c r="CYD339" s="2"/>
      <c r="CYE339" s="2"/>
      <c r="CYF339" s="2"/>
      <c r="CYG339" s="2"/>
      <c r="CYH339" s="2"/>
      <c r="CYI339" s="2"/>
      <c r="CYJ339" s="2"/>
      <c r="CYK339" s="2"/>
      <c r="CYL339" s="2"/>
      <c r="CYM339" s="2"/>
      <c r="CYN339" s="2"/>
      <c r="CYO339" s="2"/>
      <c r="CYP339" s="2"/>
      <c r="CYQ339" s="2"/>
      <c r="CYR339" s="2"/>
      <c r="CYS339" s="2"/>
      <c r="CYT339" s="2"/>
      <c r="CYU339" s="2"/>
      <c r="CYV339" s="2"/>
      <c r="CYW339" s="2"/>
      <c r="CYX339" s="2"/>
      <c r="CYY339" s="2"/>
      <c r="CYZ339" s="2"/>
      <c r="CZA339" s="2"/>
      <c r="CZB339" s="2"/>
      <c r="CZC339" s="2"/>
      <c r="CZD339" s="2"/>
      <c r="CZE339" s="2"/>
      <c r="CZF339" s="2"/>
      <c r="CZG339" s="2"/>
      <c r="CZH339" s="2"/>
      <c r="CZI339" s="2"/>
      <c r="CZJ339" s="2"/>
      <c r="CZK339" s="2"/>
      <c r="CZL339" s="2"/>
      <c r="CZM339" s="2"/>
      <c r="CZN339" s="2"/>
      <c r="CZO339" s="2"/>
      <c r="CZP339" s="2"/>
      <c r="CZQ339" s="2"/>
      <c r="CZR339" s="2"/>
      <c r="CZS339" s="2"/>
      <c r="CZT339" s="2"/>
      <c r="CZU339" s="2"/>
      <c r="CZV339" s="2"/>
      <c r="CZW339" s="2"/>
      <c r="CZX339" s="2"/>
      <c r="CZY339" s="2"/>
      <c r="CZZ339" s="2"/>
      <c r="DAA339" s="2"/>
      <c r="DAB339" s="2"/>
      <c r="DAC339" s="2"/>
      <c r="DAD339" s="2"/>
      <c r="DAE339" s="2"/>
      <c r="DAF339" s="2"/>
      <c r="DAG339" s="2"/>
      <c r="DAH339" s="2"/>
      <c r="DAI339" s="2"/>
      <c r="DAJ339" s="2"/>
      <c r="DAK339" s="2"/>
      <c r="DAL339" s="2"/>
      <c r="DAM339" s="2"/>
      <c r="DAN339" s="2"/>
      <c r="DAO339" s="2"/>
      <c r="DAP339" s="2"/>
      <c r="DAQ339" s="2"/>
      <c r="DAR339" s="2"/>
      <c r="DAS339" s="2"/>
      <c r="DAT339" s="2"/>
      <c r="DAU339" s="2"/>
      <c r="DAV339" s="2"/>
      <c r="DAW339" s="2"/>
      <c r="DAX339" s="2"/>
      <c r="DAY339" s="2"/>
      <c r="DAZ339" s="2"/>
      <c r="DBA339" s="2"/>
      <c r="DBB339" s="2"/>
      <c r="DBC339" s="2"/>
      <c r="DBD339" s="2"/>
      <c r="DBE339" s="2"/>
      <c r="DBF339" s="2"/>
      <c r="DBG339" s="2"/>
      <c r="DBH339" s="2"/>
      <c r="DBI339" s="2"/>
      <c r="DBJ339" s="2"/>
      <c r="DBK339" s="2"/>
      <c r="DBL339" s="2"/>
      <c r="DBM339" s="2"/>
      <c r="DBN339" s="2"/>
      <c r="DBO339" s="2"/>
      <c r="DBP339" s="2"/>
      <c r="DBQ339" s="2"/>
      <c r="DBR339" s="2"/>
      <c r="DBS339" s="2"/>
      <c r="DBT339" s="2"/>
      <c r="DBU339" s="2"/>
      <c r="DBV339" s="2"/>
      <c r="DBW339" s="2"/>
      <c r="DBX339" s="2"/>
      <c r="DBY339" s="2"/>
      <c r="DBZ339" s="2"/>
      <c r="DCA339" s="2"/>
      <c r="DCB339" s="2"/>
      <c r="DCC339" s="2"/>
      <c r="DCD339" s="2"/>
      <c r="DCE339" s="2"/>
      <c r="DCF339" s="2"/>
      <c r="DCG339" s="2"/>
      <c r="DCH339" s="2"/>
      <c r="DCI339" s="2"/>
      <c r="DCJ339" s="2"/>
      <c r="DCK339" s="2"/>
      <c r="DCL339" s="2"/>
      <c r="DCM339" s="2"/>
      <c r="DCN339" s="2"/>
      <c r="DCO339" s="2"/>
      <c r="DCP339" s="2"/>
      <c r="DCQ339" s="2"/>
      <c r="DCR339" s="2"/>
      <c r="DCS339" s="2"/>
      <c r="DCT339" s="2"/>
      <c r="DCU339" s="2"/>
      <c r="DCV339" s="2"/>
      <c r="DCW339" s="2"/>
      <c r="DCX339" s="2"/>
      <c r="DCY339" s="2"/>
      <c r="DCZ339" s="2"/>
      <c r="DDA339" s="2"/>
      <c r="DDB339" s="2"/>
      <c r="DDC339" s="2"/>
      <c r="DDD339" s="2"/>
      <c r="DDE339" s="2"/>
      <c r="DDF339" s="2"/>
      <c r="DDG339" s="2"/>
      <c r="DDH339" s="2"/>
      <c r="DDI339" s="2"/>
      <c r="DDJ339" s="2"/>
      <c r="DDK339" s="2"/>
      <c r="DDL339" s="2"/>
      <c r="DDM339" s="2"/>
      <c r="DDN339" s="2"/>
      <c r="DDO339" s="2"/>
      <c r="DDP339" s="2"/>
      <c r="DDQ339" s="2"/>
      <c r="DDR339" s="2"/>
      <c r="DDS339" s="2"/>
      <c r="DDT339" s="2"/>
      <c r="DDU339" s="2"/>
      <c r="DDV339" s="2"/>
      <c r="DDW339" s="2"/>
      <c r="DDX339" s="2"/>
      <c r="DDY339" s="2"/>
      <c r="DDZ339" s="2"/>
      <c r="DEA339" s="2"/>
      <c r="DEB339" s="2"/>
      <c r="DEC339" s="2"/>
      <c r="DED339" s="2"/>
      <c r="DEE339" s="2"/>
      <c r="DEF339" s="2"/>
      <c r="DEG339" s="2"/>
      <c r="DEH339" s="2"/>
      <c r="DEI339" s="2"/>
      <c r="DEJ339" s="2"/>
      <c r="DEK339" s="2"/>
      <c r="DEL339" s="2"/>
      <c r="DEM339" s="2"/>
      <c r="DEN339" s="2"/>
      <c r="DEO339" s="2"/>
      <c r="DEP339" s="2"/>
      <c r="DEQ339" s="2"/>
      <c r="DER339" s="2"/>
      <c r="DES339" s="2"/>
      <c r="DET339" s="2"/>
      <c r="DEU339" s="2"/>
      <c r="DEV339" s="2"/>
      <c r="DEW339" s="2"/>
      <c r="DEX339" s="2"/>
      <c r="DEY339" s="2"/>
      <c r="DEZ339" s="2"/>
      <c r="DFA339" s="2"/>
      <c r="DFB339" s="2"/>
      <c r="DFC339" s="2"/>
      <c r="DFD339" s="2"/>
      <c r="DFE339" s="2"/>
      <c r="DFF339" s="2"/>
      <c r="DFG339" s="2"/>
      <c r="DFH339" s="2"/>
      <c r="DFI339" s="2"/>
      <c r="DFJ339" s="2"/>
      <c r="DFK339" s="2"/>
      <c r="DFL339" s="2"/>
      <c r="DFM339" s="2"/>
      <c r="DFN339" s="2"/>
      <c r="DFO339" s="2"/>
      <c r="DFP339" s="2"/>
      <c r="DFQ339" s="2"/>
      <c r="DFR339" s="2"/>
      <c r="DFS339" s="2"/>
      <c r="DFT339" s="2"/>
      <c r="DFU339" s="2"/>
      <c r="DFV339" s="2"/>
      <c r="DFW339" s="2"/>
      <c r="DFX339" s="2"/>
      <c r="DFY339" s="2"/>
      <c r="DFZ339" s="2"/>
      <c r="DGA339" s="2"/>
      <c r="DGB339" s="2"/>
      <c r="DGC339" s="2"/>
      <c r="DGD339" s="2"/>
      <c r="DGE339" s="2"/>
      <c r="DGF339" s="2"/>
      <c r="DGG339" s="2"/>
      <c r="DGH339" s="2"/>
      <c r="DGI339" s="2"/>
      <c r="DGJ339" s="2"/>
      <c r="DGK339" s="2"/>
      <c r="DGL339" s="2"/>
      <c r="DGM339" s="2"/>
      <c r="DGN339" s="2"/>
      <c r="DGO339" s="2"/>
      <c r="DGP339" s="2"/>
      <c r="DGQ339" s="2"/>
      <c r="DGR339" s="2"/>
      <c r="DGS339" s="2"/>
      <c r="DGT339" s="2"/>
      <c r="DGU339" s="2"/>
      <c r="DGV339" s="2"/>
      <c r="DGW339" s="2"/>
      <c r="DGX339" s="2"/>
      <c r="DGY339" s="2"/>
      <c r="DGZ339" s="2"/>
      <c r="DHA339" s="2"/>
      <c r="DHB339" s="2"/>
      <c r="DHC339" s="2"/>
      <c r="DHD339" s="2"/>
      <c r="DHE339" s="2"/>
      <c r="DHF339" s="2"/>
      <c r="DHG339" s="2"/>
      <c r="DHH339" s="2"/>
      <c r="DHI339" s="2"/>
      <c r="DHJ339" s="2"/>
      <c r="DHK339" s="2"/>
      <c r="DHL339" s="2"/>
      <c r="DHM339" s="2"/>
      <c r="DHN339" s="2"/>
      <c r="DHO339" s="2"/>
      <c r="DHP339" s="2"/>
      <c r="DHQ339" s="2"/>
      <c r="DHR339" s="2"/>
      <c r="DHS339" s="2"/>
      <c r="DHT339" s="2"/>
      <c r="DHU339" s="2"/>
      <c r="DHV339" s="2"/>
      <c r="DHW339" s="2"/>
      <c r="DHX339" s="2"/>
      <c r="DHY339" s="2"/>
      <c r="DHZ339" s="2"/>
      <c r="DIA339" s="2"/>
      <c r="DIB339" s="2"/>
      <c r="DIC339" s="2"/>
      <c r="DID339" s="2"/>
      <c r="DIE339" s="2"/>
      <c r="DIF339" s="2"/>
      <c r="DIG339" s="2"/>
      <c r="DIH339" s="2"/>
      <c r="DII339" s="2"/>
      <c r="DIJ339" s="2"/>
      <c r="DIK339" s="2"/>
      <c r="DIL339" s="2"/>
      <c r="DIM339" s="2"/>
      <c r="DIN339" s="2"/>
      <c r="DIO339" s="2"/>
      <c r="DIP339" s="2"/>
      <c r="DIQ339" s="2"/>
      <c r="DIR339" s="2"/>
      <c r="DIS339" s="2"/>
      <c r="DIT339" s="2"/>
      <c r="DIU339" s="2"/>
      <c r="DIV339" s="2"/>
      <c r="DIW339" s="2"/>
      <c r="DIX339" s="2"/>
      <c r="DIY339" s="2"/>
      <c r="DIZ339" s="2"/>
      <c r="DJA339" s="2"/>
      <c r="DJB339" s="2"/>
      <c r="DJC339" s="2"/>
      <c r="DJD339" s="2"/>
      <c r="DJE339" s="2"/>
      <c r="DJF339" s="2"/>
      <c r="DJG339" s="2"/>
      <c r="DJH339" s="2"/>
      <c r="DJI339" s="2"/>
      <c r="DJJ339" s="2"/>
      <c r="DJK339" s="2"/>
      <c r="DJL339" s="2"/>
      <c r="DJM339" s="2"/>
      <c r="DJN339" s="2"/>
      <c r="DJO339" s="2"/>
      <c r="DJP339" s="2"/>
      <c r="DJQ339" s="2"/>
      <c r="DJR339" s="2"/>
      <c r="DJS339" s="2"/>
      <c r="DJT339" s="2"/>
      <c r="DJU339" s="2"/>
      <c r="DJV339" s="2"/>
      <c r="DJW339" s="2"/>
      <c r="DJX339" s="2"/>
      <c r="DJY339" s="2"/>
      <c r="DJZ339" s="2"/>
      <c r="DKA339" s="2"/>
      <c r="DKB339" s="2"/>
      <c r="DKC339" s="2"/>
      <c r="DKD339" s="2"/>
      <c r="DKE339" s="2"/>
      <c r="DKF339" s="2"/>
      <c r="DKG339" s="2"/>
      <c r="DKH339" s="2"/>
      <c r="DKI339" s="2"/>
      <c r="DKJ339" s="2"/>
      <c r="DKK339" s="2"/>
      <c r="DKL339" s="2"/>
      <c r="DKM339" s="2"/>
      <c r="DKN339" s="2"/>
      <c r="DKO339" s="2"/>
      <c r="DKP339" s="2"/>
      <c r="DKQ339" s="2"/>
      <c r="DKR339" s="2"/>
      <c r="DKS339" s="2"/>
      <c r="DKT339" s="2"/>
      <c r="DKU339" s="2"/>
      <c r="DKV339" s="2"/>
      <c r="DKW339" s="2"/>
      <c r="DKX339" s="2"/>
      <c r="DKY339" s="2"/>
      <c r="DKZ339" s="2"/>
      <c r="DLA339" s="2"/>
      <c r="DLB339" s="2"/>
      <c r="DLC339" s="2"/>
      <c r="DLD339" s="2"/>
      <c r="DLE339" s="2"/>
      <c r="DLF339" s="2"/>
      <c r="DLG339" s="2"/>
      <c r="DLH339" s="2"/>
      <c r="DLI339" s="2"/>
      <c r="DLJ339" s="2"/>
      <c r="DLK339" s="2"/>
      <c r="DLL339" s="2"/>
      <c r="DLM339" s="2"/>
      <c r="DLN339" s="2"/>
      <c r="DLO339" s="2"/>
      <c r="DLP339" s="2"/>
      <c r="DLQ339" s="2"/>
      <c r="DLR339" s="2"/>
      <c r="DLS339" s="2"/>
      <c r="DLT339" s="2"/>
      <c r="DLU339" s="2"/>
      <c r="DLV339" s="2"/>
      <c r="DLW339" s="2"/>
      <c r="DLX339" s="2"/>
      <c r="DLY339" s="2"/>
      <c r="DLZ339" s="2"/>
      <c r="DMA339" s="2"/>
      <c r="DMB339" s="2"/>
      <c r="DMC339" s="2"/>
      <c r="DMD339" s="2"/>
      <c r="DME339" s="2"/>
      <c r="DMF339" s="2"/>
      <c r="DMG339" s="2"/>
      <c r="DMH339" s="2"/>
      <c r="DMI339" s="2"/>
      <c r="DMJ339" s="2"/>
      <c r="DMK339" s="2"/>
      <c r="DML339" s="2"/>
      <c r="DMM339" s="2"/>
      <c r="DMN339" s="2"/>
      <c r="DMO339" s="2"/>
      <c r="DMP339" s="2"/>
      <c r="DMQ339" s="2"/>
      <c r="DMR339" s="2"/>
      <c r="DMS339" s="2"/>
      <c r="DMT339" s="2"/>
      <c r="DMU339" s="2"/>
      <c r="DMV339" s="2"/>
      <c r="DMW339" s="2"/>
      <c r="DMX339" s="2"/>
      <c r="DMY339" s="2"/>
      <c r="DMZ339" s="2"/>
      <c r="DNA339" s="2"/>
      <c r="DNB339" s="2"/>
      <c r="DNC339" s="2"/>
      <c r="DND339" s="2"/>
      <c r="DNE339" s="2"/>
      <c r="DNF339" s="2"/>
      <c r="DNG339" s="2"/>
      <c r="DNH339" s="2"/>
      <c r="DNI339" s="2"/>
      <c r="DNJ339" s="2"/>
      <c r="DNK339" s="2"/>
      <c r="DNL339" s="2"/>
      <c r="DNM339" s="2"/>
      <c r="DNN339" s="2"/>
      <c r="DNO339" s="2"/>
      <c r="DNP339" s="2"/>
      <c r="DNQ339" s="2"/>
      <c r="DNR339" s="2"/>
      <c r="DNS339" s="2"/>
      <c r="DNT339" s="2"/>
      <c r="DNU339" s="2"/>
      <c r="DNV339" s="2"/>
      <c r="DNW339" s="2"/>
      <c r="DNX339" s="2"/>
      <c r="DNY339" s="2"/>
      <c r="DNZ339" s="2"/>
      <c r="DOA339" s="2"/>
      <c r="DOB339" s="2"/>
      <c r="DOC339" s="2"/>
      <c r="DOD339" s="2"/>
      <c r="DOE339" s="2"/>
      <c r="DOF339" s="2"/>
      <c r="DOG339" s="2"/>
      <c r="DOH339" s="2"/>
      <c r="DOI339" s="2"/>
      <c r="DOJ339" s="2"/>
      <c r="DOK339" s="2"/>
      <c r="DOL339" s="2"/>
      <c r="DOM339" s="2"/>
      <c r="DON339" s="2"/>
      <c r="DOO339" s="2"/>
      <c r="DOP339" s="2"/>
      <c r="DOQ339" s="2"/>
      <c r="DOR339" s="2"/>
      <c r="DOS339" s="2"/>
      <c r="DOT339" s="2"/>
      <c r="DOU339" s="2"/>
      <c r="DOV339" s="2"/>
      <c r="DOW339" s="2"/>
      <c r="DOX339" s="2"/>
      <c r="DOY339" s="2"/>
      <c r="DOZ339" s="2"/>
      <c r="DPA339" s="2"/>
      <c r="DPB339" s="2"/>
      <c r="DPC339" s="2"/>
      <c r="DPD339" s="2"/>
      <c r="DPE339" s="2"/>
      <c r="DPF339" s="2"/>
      <c r="DPG339" s="2"/>
      <c r="DPH339" s="2"/>
      <c r="DPI339" s="2"/>
      <c r="DPJ339" s="2"/>
      <c r="DPK339" s="2"/>
      <c r="DPL339" s="2"/>
      <c r="DPM339" s="2"/>
      <c r="DPN339" s="2"/>
      <c r="DPO339" s="2"/>
      <c r="DPP339" s="2"/>
      <c r="DPQ339" s="2"/>
      <c r="DPR339" s="2"/>
      <c r="DPS339" s="2"/>
      <c r="DPT339" s="2"/>
      <c r="DPU339" s="2"/>
      <c r="DPV339" s="2"/>
      <c r="DPW339" s="2"/>
      <c r="DPX339" s="2"/>
      <c r="DPY339" s="2"/>
      <c r="DPZ339" s="2"/>
      <c r="DQA339" s="2"/>
      <c r="DQB339" s="2"/>
      <c r="DQC339" s="2"/>
      <c r="DQD339" s="2"/>
      <c r="DQE339" s="2"/>
      <c r="DQF339" s="2"/>
      <c r="DQG339" s="2"/>
      <c r="DQH339" s="2"/>
      <c r="DQI339" s="2"/>
      <c r="DQJ339" s="2"/>
      <c r="DQK339" s="2"/>
      <c r="DQL339" s="2"/>
      <c r="DQM339" s="2"/>
      <c r="DQN339" s="2"/>
      <c r="DQO339" s="2"/>
      <c r="DQP339" s="2"/>
      <c r="DQQ339" s="2"/>
      <c r="DQR339" s="2"/>
      <c r="DQS339" s="2"/>
      <c r="DQT339" s="2"/>
      <c r="DQU339" s="2"/>
      <c r="DQV339" s="2"/>
      <c r="DQW339" s="2"/>
      <c r="DQX339" s="2"/>
      <c r="DQY339" s="2"/>
      <c r="DQZ339" s="2"/>
      <c r="DRA339" s="2"/>
      <c r="DRB339" s="2"/>
      <c r="DRC339" s="2"/>
      <c r="DRD339" s="2"/>
      <c r="DRE339" s="2"/>
      <c r="DRF339" s="2"/>
      <c r="DRG339" s="2"/>
      <c r="DRH339" s="2"/>
      <c r="DRI339" s="2"/>
      <c r="DRJ339" s="2"/>
      <c r="DRK339" s="2"/>
      <c r="DRL339" s="2"/>
      <c r="DRM339" s="2"/>
      <c r="DRN339" s="2"/>
      <c r="DRO339" s="2"/>
      <c r="DRP339" s="2"/>
      <c r="DRQ339" s="2"/>
      <c r="DRR339" s="2"/>
      <c r="DRS339" s="2"/>
      <c r="DRT339" s="2"/>
      <c r="DRU339" s="2"/>
      <c r="DRV339" s="2"/>
      <c r="DRW339" s="2"/>
      <c r="DRX339" s="2"/>
      <c r="DRY339" s="2"/>
      <c r="DRZ339" s="2"/>
      <c r="DSA339" s="2"/>
      <c r="DSB339" s="2"/>
      <c r="DSC339" s="2"/>
      <c r="DSD339" s="2"/>
      <c r="DSE339" s="2"/>
      <c r="DSF339" s="2"/>
      <c r="DSG339" s="2"/>
      <c r="DSH339" s="2"/>
      <c r="DSI339" s="2"/>
      <c r="DSJ339" s="2"/>
      <c r="DSK339" s="2"/>
      <c r="DSL339" s="2"/>
      <c r="DSM339" s="2"/>
      <c r="DSN339" s="2"/>
      <c r="DSO339" s="2"/>
      <c r="DSP339" s="2"/>
      <c r="DSQ339" s="2"/>
      <c r="DSR339" s="2"/>
      <c r="DSS339" s="2"/>
      <c r="DST339" s="2"/>
      <c r="DSU339" s="2"/>
      <c r="DSV339" s="2"/>
      <c r="DSW339" s="2"/>
      <c r="DSX339" s="2"/>
      <c r="DSY339" s="2"/>
      <c r="DSZ339" s="2"/>
      <c r="DTA339" s="2"/>
      <c r="DTB339" s="2"/>
      <c r="DTC339" s="2"/>
      <c r="DTD339" s="2"/>
      <c r="DTE339" s="2"/>
      <c r="DTF339" s="2"/>
      <c r="DTG339" s="2"/>
      <c r="DTH339" s="2"/>
      <c r="DTI339" s="2"/>
      <c r="DTJ339" s="2"/>
      <c r="DTK339" s="2"/>
      <c r="DTL339" s="2"/>
      <c r="DTM339" s="2"/>
      <c r="DTN339" s="2"/>
      <c r="DTO339" s="2"/>
      <c r="DTP339" s="2"/>
      <c r="DTQ339" s="2"/>
      <c r="DTR339" s="2"/>
      <c r="DTS339" s="2"/>
      <c r="DTT339" s="2"/>
      <c r="DTU339" s="2"/>
      <c r="DTV339" s="2"/>
      <c r="DTW339" s="2"/>
      <c r="DTX339" s="2"/>
      <c r="DTY339" s="2"/>
      <c r="DTZ339" s="2"/>
      <c r="DUA339" s="2"/>
      <c r="DUB339" s="2"/>
      <c r="DUC339" s="2"/>
      <c r="DUD339" s="2"/>
      <c r="DUE339" s="2"/>
      <c r="DUF339" s="2"/>
      <c r="DUG339" s="2"/>
      <c r="DUH339" s="2"/>
      <c r="DUI339" s="2"/>
      <c r="DUJ339" s="2"/>
      <c r="DUK339" s="2"/>
      <c r="DUL339" s="2"/>
      <c r="DUM339" s="2"/>
      <c r="DUN339" s="2"/>
      <c r="DUO339" s="2"/>
      <c r="DUP339" s="2"/>
      <c r="DUQ339" s="2"/>
      <c r="DUR339" s="2"/>
      <c r="DUS339" s="2"/>
      <c r="DUT339" s="2"/>
      <c r="DUU339" s="2"/>
      <c r="DUV339" s="2"/>
      <c r="DUW339" s="2"/>
      <c r="DUX339" s="2"/>
      <c r="DUY339" s="2"/>
      <c r="DUZ339" s="2"/>
      <c r="DVA339" s="2"/>
      <c r="DVB339" s="2"/>
      <c r="DVC339" s="2"/>
      <c r="DVD339" s="2"/>
      <c r="DVE339" s="2"/>
      <c r="DVF339" s="2"/>
      <c r="DVG339" s="2"/>
      <c r="DVH339" s="2"/>
      <c r="DVI339" s="2"/>
      <c r="DVJ339" s="2"/>
      <c r="DVK339" s="2"/>
      <c r="DVL339" s="2"/>
      <c r="DVM339" s="2"/>
      <c r="DVN339" s="2"/>
      <c r="DVO339" s="2"/>
      <c r="DVP339" s="2"/>
      <c r="DVQ339" s="2"/>
      <c r="DVR339" s="2"/>
      <c r="DVS339" s="2"/>
      <c r="DVT339" s="2"/>
      <c r="DVU339" s="2"/>
      <c r="DVV339" s="2"/>
      <c r="DVW339" s="2"/>
      <c r="DVX339" s="2"/>
      <c r="DVY339" s="2"/>
      <c r="DVZ339" s="2"/>
      <c r="DWA339" s="2"/>
      <c r="DWB339" s="2"/>
      <c r="DWC339" s="2"/>
      <c r="DWD339" s="2"/>
      <c r="DWE339" s="2"/>
      <c r="DWF339" s="2"/>
      <c r="DWG339" s="2"/>
      <c r="DWH339" s="2"/>
      <c r="DWI339" s="2"/>
      <c r="DWJ339" s="2"/>
      <c r="DWK339" s="2"/>
      <c r="DWL339" s="2"/>
      <c r="DWM339" s="2"/>
      <c r="DWN339" s="2"/>
      <c r="DWO339" s="2"/>
      <c r="DWP339" s="2"/>
      <c r="DWQ339" s="2"/>
      <c r="DWR339" s="2"/>
      <c r="DWS339" s="2"/>
      <c r="DWT339" s="2"/>
      <c r="DWU339" s="2"/>
      <c r="DWV339" s="2"/>
      <c r="DWW339" s="2"/>
      <c r="DWX339" s="2"/>
      <c r="DWY339" s="2"/>
      <c r="DWZ339" s="2"/>
      <c r="DXA339" s="2"/>
      <c r="DXB339" s="2"/>
      <c r="DXC339" s="2"/>
      <c r="DXD339" s="2"/>
      <c r="DXE339" s="2"/>
      <c r="DXF339" s="2"/>
      <c r="DXG339" s="2"/>
      <c r="DXH339" s="2"/>
      <c r="DXI339" s="2"/>
      <c r="DXJ339" s="2"/>
      <c r="DXK339" s="2"/>
      <c r="DXL339" s="2"/>
      <c r="DXM339" s="2"/>
      <c r="DXN339" s="2"/>
      <c r="DXO339" s="2"/>
      <c r="DXP339" s="2"/>
      <c r="DXQ339" s="2"/>
      <c r="DXR339" s="2"/>
      <c r="DXS339" s="2"/>
      <c r="DXT339" s="2"/>
      <c r="DXU339" s="2"/>
      <c r="DXV339" s="2"/>
      <c r="DXW339" s="2"/>
      <c r="DXX339" s="2"/>
      <c r="DXY339" s="2"/>
      <c r="DXZ339" s="2"/>
      <c r="DYA339" s="2"/>
      <c r="DYB339" s="2"/>
      <c r="DYC339" s="2"/>
      <c r="DYD339" s="2"/>
      <c r="DYE339" s="2"/>
      <c r="DYF339" s="2"/>
      <c r="DYG339" s="2"/>
      <c r="DYH339" s="2"/>
      <c r="DYI339" s="2"/>
      <c r="DYJ339" s="2"/>
      <c r="DYK339" s="2"/>
      <c r="DYL339" s="2"/>
      <c r="DYM339" s="2"/>
      <c r="DYN339" s="2"/>
      <c r="DYO339" s="2"/>
      <c r="DYP339" s="2"/>
      <c r="DYQ339" s="2"/>
      <c r="DYR339" s="2"/>
      <c r="DYS339" s="2"/>
      <c r="DYT339" s="2"/>
      <c r="DYU339" s="2"/>
      <c r="DYV339" s="2"/>
      <c r="DYW339" s="2"/>
      <c r="DYX339" s="2"/>
      <c r="DYY339" s="2"/>
      <c r="DYZ339" s="2"/>
      <c r="DZA339" s="2"/>
      <c r="DZB339" s="2"/>
      <c r="DZC339" s="2"/>
      <c r="DZD339" s="2"/>
      <c r="DZE339" s="2"/>
      <c r="DZF339" s="2"/>
      <c r="DZG339" s="2"/>
      <c r="DZH339" s="2"/>
      <c r="DZI339" s="2"/>
      <c r="DZJ339" s="2"/>
      <c r="DZK339" s="2"/>
      <c r="DZL339" s="2"/>
      <c r="DZM339" s="2"/>
      <c r="DZN339" s="2"/>
      <c r="DZO339" s="2"/>
      <c r="DZP339" s="2"/>
      <c r="DZQ339" s="2"/>
      <c r="DZR339" s="2"/>
      <c r="DZS339" s="2"/>
      <c r="DZT339" s="2"/>
      <c r="DZU339" s="2"/>
      <c r="DZV339" s="2"/>
      <c r="DZW339" s="2"/>
      <c r="DZX339" s="2"/>
      <c r="DZY339" s="2"/>
      <c r="DZZ339" s="2"/>
      <c r="EAA339" s="2"/>
      <c r="EAB339" s="2"/>
      <c r="EAC339" s="2"/>
      <c r="EAD339" s="2"/>
      <c r="EAE339" s="2"/>
      <c r="EAF339" s="2"/>
      <c r="EAG339" s="2"/>
      <c r="EAH339" s="2"/>
      <c r="EAI339" s="2"/>
      <c r="EAJ339" s="2"/>
      <c r="EAK339" s="2"/>
      <c r="EAL339" s="2"/>
      <c r="EAM339" s="2"/>
      <c r="EAN339" s="2"/>
      <c r="EAO339" s="2"/>
      <c r="EAP339" s="2"/>
      <c r="EAQ339" s="2"/>
      <c r="EAR339" s="2"/>
      <c r="EAS339" s="2"/>
      <c r="EAT339" s="2"/>
      <c r="EAU339" s="2"/>
      <c r="EAV339" s="2"/>
      <c r="EAW339" s="2"/>
      <c r="EAX339" s="2"/>
      <c r="EAY339" s="2"/>
      <c r="EAZ339" s="2"/>
      <c r="EBA339" s="2"/>
      <c r="EBB339" s="2"/>
      <c r="EBC339" s="2"/>
      <c r="EBD339" s="2"/>
      <c r="EBE339" s="2"/>
      <c r="EBF339" s="2"/>
      <c r="EBG339" s="2"/>
      <c r="EBH339" s="2"/>
      <c r="EBI339" s="2"/>
      <c r="EBJ339" s="2"/>
      <c r="EBK339" s="2"/>
      <c r="EBL339" s="2"/>
      <c r="EBM339" s="2"/>
      <c r="EBN339" s="2"/>
      <c r="EBO339" s="2"/>
      <c r="EBP339" s="2"/>
      <c r="EBQ339" s="2"/>
      <c r="EBR339" s="2"/>
      <c r="EBS339" s="2"/>
      <c r="EBT339" s="2"/>
      <c r="EBU339" s="2"/>
      <c r="EBV339" s="2"/>
      <c r="EBW339" s="2"/>
      <c r="EBX339" s="2"/>
      <c r="EBY339" s="2"/>
      <c r="EBZ339" s="2"/>
      <c r="ECA339" s="2"/>
      <c r="ECB339" s="2"/>
      <c r="ECC339" s="2"/>
      <c r="ECD339" s="2"/>
      <c r="ECE339" s="2"/>
      <c r="ECF339" s="2"/>
      <c r="ECG339" s="2"/>
      <c r="ECH339" s="2"/>
      <c r="ECI339" s="2"/>
      <c r="ECJ339" s="2"/>
      <c r="ECK339" s="2"/>
      <c r="ECL339" s="2"/>
      <c r="ECM339" s="2"/>
      <c r="ECN339" s="2"/>
      <c r="ECO339" s="2"/>
      <c r="ECP339" s="2"/>
      <c r="ECQ339" s="2"/>
      <c r="ECR339" s="2"/>
      <c r="ECS339" s="2"/>
      <c r="ECT339" s="2"/>
      <c r="ECU339" s="2"/>
      <c r="ECV339" s="2"/>
      <c r="ECW339" s="2"/>
      <c r="ECX339" s="2"/>
      <c r="ECY339" s="2"/>
      <c r="ECZ339" s="2"/>
      <c r="EDA339" s="2"/>
      <c r="EDB339" s="2"/>
      <c r="EDC339" s="2"/>
      <c r="EDD339" s="2"/>
      <c r="EDE339" s="2"/>
      <c r="EDF339" s="2"/>
      <c r="EDG339" s="2"/>
      <c r="EDH339" s="2"/>
      <c r="EDI339" s="2"/>
      <c r="EDJ339" s="2"/>
      <c r="EDK339" s="2"/>
      <c r="EDL339" s="2"/>
      <c r="EDM339" s="2"/>
      <c r="EDN339" s="2"/>
      <c r="EDO339" s="2"/>
      <c r="EDP339" s="2"/>
      <c r="EDQ339" s="2"/>
      <c r="EDR339" s="2"/>
      <c r="EDS339" s="2"/>
      <c r="EDT339" s="2"/>
      <c r="EDU339" s="2"/>
      <c r="EDV339" s="2"/>
      <c r="EDW339" s="2"/>
      <c r="EDX339" s="2"/>
      <c r="EDY339" s="2"/>
      <c r="EDZ339" s="2"/>
      <c r="EEA339" s="2"/>
      <c r="EEB339" s="2"/>
      <c r="EEC339" s="2"/>
      <c r="EED339" s="2"/>
      <c r="EEE339" s="2"/>
      <c r="EEF339" s="2"/>
      <c r="EEG339" s="2"/>
      <c r="EEH339" s="2"/>
      <c r="EEI339" s="2"/>
      <c r="EEJ339" s="2"/>
      <c r="EEK339" s="2"/>
      <c r="EEL339" s="2"/>
      <c r="EEM339" s="2"/>
      <c r="EEN339" s="2"/>
      <c r="EEO339" s="2"/>
      <c r="EEP339" s="2"/>
      <c r="EEQ339" s="2"/>
      <c r="EER339" s="2"/>
      <c r="EES339" s="2"/>
      <c r="EET339" s="2"/>
      <c r="EEU339" s="2"/>
      <c r="EEV339" s="2"/>
      <c r="EEW339" s="2"/>
      <c r="EEX339" s="2"/>
      <c r="EEY339" s="2"/>
      <c r="EEZ339" s="2"/>
      <c r="EFA339" s="2"/>
      <c r="EFB339" s="2"/>
      <c r="EFC339" s="2"/>
      <c r="EFD339" s="2"/>
      <c r="EFE339" s="2"/>
      <c r="EFF339" s="2"/>
      <c r="EFG339" s="2"/>
      <c r="EFH339" s="2"/>
      <c r="EFI339" s="2"/>
      <c r="EFJ339" s="2"/>
      <c r="EFK339" s="2"/>
      <c r="EFL339" s="2"/>
      <c r="EFM339" s="2"/>
      <c r="EFN339" s="2"/>
      <c r="EFO339" s="2"/>
      <c r="EFP339" s="2"/>
      <c r="EFQ339" s="2"/>
      <c r="EFR339" s="2"/>
      <c r="EFS339" s="2"/>
      <c r="EFT339" s="2"/>
      <c r="EFU339" s="2"/>
      <c r="EFV339" s="2"/>
      <c r="EFW339" s="2"/>
      <c r="EFX339" s="2"/>
      <c r="EFY339" s="2"/>
      <c r="EFZ339" s="2"/>
      <c r="EGA339" s="2"/>
      <c r="EGB339" s="2"/>
      <c r="EGC339" s="2"/>
      <c r="EGD339" s="2"/>
      <c r="EGE339" s="2"/>
      <c r="EGF339" s="2"/>
      <c r="EGG339" s="2"/>
      <c r="EGH339" s="2"/>
      <c r="EGI339" s="2"/>
      <c r="EGJ339" s="2"/>
      <c r="EGK339" s="2"/>
      <c r="EGL339" s="2"/>
      <c r="EGM339" s="2"/>
      <c r="EGN339" s="2"/>
      <c r="EGO339" s="2"/>
      <c r="EGP339" s="2"/>
      <c r="EGQ339" s="2"/>
      <c r="EGR339" s="2"/>
      <c r="EGS339" s="2"/>
      <c r="EGT339" s="2"/>
      <c r="EGU339" s="2"/>
      <c r="EGV339" s="2"/>
      <c r="EGW339" s="2"/>
      <c r="EGX339" s="2"/>
      <c r="EGY339" s="2"/>
      <c r="EGZ339" s="2"/>
      <c r="EHA339" s="2"/>
      <c r="EHB339" s="2"/>
      <c r="EHC339" s="2"/>
      <c r="EHD339" s="2"/>
      <c r="EHE339" s="2"/>
      <c r="EHF339" s="2"/>
      <c r="EHG339" s="2"/>
      <c r="EHH339" s="2"/>
      <c r="EHI339" s="2"/>
      <c r="EHJ339" s="2"/>
      <c r="EHK339" s="2"/>
      <c r="EHL339" s="2"/>
      <c r="EHM339" s="2"/>
      <c r="EHN339" s="2"/>
      <c r="EHO339" s="2"/>
      <c r="EHP339" s="2"/>
      <c r="EHQ339" s="2"/>
      <c r="EHR339" s="2"/>
      <c r="EHS339" s="2"/>
      <c r="EHT339" s="2"/>
      <c r="EHU339" s="2"/>
      <c r="EHV339" s="2"/>
      <c r="EHW339" s="2"/>
      <c r="EHX339" s="2"/>
      <c r="EHY339" s="2"/>
      <c r="EHZ339" s="2"/>
      <c r="EIA339" s="2"/>
      <c r="EIB339" s="2"/>
      <c r="EIC339" s="2"/>
      <c r="EID339" s="2"/>
      <c r="EIE339" s="2"/>
      <c r="EIF339" s="2"/>
      <c r="EIG339" s="2"/>
      <c r="EIH339" s="2"/>
      <c r="EII339" s="2"/>
      <c r="EIJ339" s="2"/>
      <c r="EIK339" s="2"/>
      <c r="EIL339" s="2"/>
      <c r="EIM339" s="2"/>
      <c r="EIN339" s="2"/>
      <c r="EIO339" s="2"/>
      <c r="EIP339" s="2"/>
      <c r="EIQ339" s="2"/>
      <c r="EIR339" s="2"/>
      <c r="EIS339" s="2"/>
      <c r="EIT339" s="2"/>
      <c r="EIU339" s="2"/>
      <c r="EIV339" s="2"/>
      <c r="EIW339" s="2"/>
      <c r="EIX339" s="2"/>
      <c r="EIY339" s="2"/>
      <c r="EIZ339" s="2"/>
      <c r="EJA339" s="2"/>
      <c r="EJB339" s="2"/>
      <c r="EJC339" s="2"/>
      <c r="EJD339" s="2"/>
      <c r="EJE339" s="2"/>
      <c r="EJF339" s="2"/>
      <c r="EJG339" s="2"/>
      <c r="EJH339" s="2"/>
      <c r="EJI339" s="2"/>
      <c r="EJJ339" s="2"/>
      <c r="EJK339" s="2"/>
      <c r="EJL339" s="2"/>
      <c r="EJM339" s="2"/>
      <c r="EJN339" s="2"/>
      <c r="EJO339" s="2"/>
      <c r="EJP339" s="2"/>
      <c r="EJQ339" s="2"/>
      <c r="EJR339" s="2"/>
      <c r="EJS339" s="2"/>
      <c r="EJT339" s="2"/>
      <c r="EJU339" s="2"/>
      <c r="EJV339" s="2"/>
      <c r="EJW339" s="2"/>
      <c r="EJX339" s="2"/>
      <c r="EJY339" s="2"/>
      <c r="EJZ339" s="2"/>
      <c r="EKA339" s="2"/>
      <c r="EKB339" s="2"/>
      <c r="EKC339" s="2"/>
      <c r="EKD339" s="2"/>
      <c r="EKE339" s="2"/>
      <c r="EKF339" s="2"/>
      <c r="EKG339" s="2"/>
      <c r="EKH339" s="2"/>
      <c r="EKI339" s="2"/>
      <c r="EKJ339" s="2"/>
      <c r="EKK339" s="2"/>
      <c r="EKL339" s="2"/>
      <c r="EKM339" s="2"/>
      <c r="EKN339" s="2"/>
      <c r="EKO339" s="2"/>
      <c r="EKP339" s="2"/>
      <c r="EKQ339" s="2"/>
      <c r="EKR339" s="2"/>
      <c r="EKS339" s="2"/>
      <c r="EKT339" s="2"/>
      <c r="EKU339" s="2"/>
      <c r="EKV339" s="2"/>
      <c r="EKW339" s="2"/>
      <c r="EKX339" s="2"/>
      <c r="EKY339" s="2"/>
      <c r="EKZ339" s="2"/>
      <c r="ELA339" s="2"/>
      <c r="ELB339" s="2"/>
      <c r="ELC339" s="2"/>
      <c r="ELD339" s="2"/>
      <c r="ELE339" s="2"/>
      <c r="ELF339" s="2"/>
      <c r="ELG339" s="2"/>
      <c r="ELH339" s="2"/>
      <c r="ELI339" s="2"/>
      <c r="ELJ339" s="2"/>
      <c r="ELK339" s="2"/>
      <c r="ELL339" s="2"/>
      <c r="ELM339" s="2"/>
      <c r="ELN339" s="2"/>
      <c r="ELO339" s="2"/>
      <c r="ELP339" s="2"/>
      <c r="ELQ339" s="2"/>
      <c r="ELR339" s="2"/>
      <c r="ELS339" s="2"/>
      <c r="ELT339" s="2"/>
      <c r="ELU339" s="2"/>
      <c r="ELV339" s="2"/>
      <c r="ELW339" s="2"/>
      <c r="ELX339" s="2"/>
      <c r="ELY339" s="2"/>
      <c r="ELZ339" s="2"/>
      <c r="EMA339" s="2"/>
      <c r="EMB339" s="2"/>
      <c r="EMC339" s="2"/>
      <c r="EMD339" s="2"/>
      <c r="EME339" s="2"/>
      <c r="EMF339" s="2"/>
      <c r="EMG339" s="2"/>
      <c r="EMH339" s="2"/>
      <c r="EMI339" s="2"/>
      <c r="EMJ339" s="2"/>
      <c r="EMK339" s="2"/>
      <c r="EML339" s="2"/>
      <c r="EMM339" s="2"/>
      <c r="EMN339" s="2"/>
      <c r="EMO339" s="2"/>
      <c r="EMP339" s="2"/>
      <c r="EMQ339" s="2"/>
      <c r="EMR339" s="2"/>
      <c r="EMS339" s="2"/>
      <c r="EMT339" s="2"/>
      <c r="EMU339" s="2"/>
      <c r="EMV339" s="2"/>
      <c r="EMW339" s="2"/>
      <c r="EMX339" s="2"/>
      <c r="EMY339" s="2"/>
      <c r="EMZ339" s="2"/>
      <c r="ENA339" s="2"/>
      <c r="ENB339" s="2"/>
      <c r="ENC339" s="2"/>
      <c r="END339" s="2"/>
      <c r="ENE339" s="2"/>
      <c r="ENF339" s="2"/>
      <c r="ENG339" s="2"/>
      <c r="ENH339" s="2"/>
      <c r="ENI339" s="2"/>
      <c r="ENJ339" s="2"/>
      <c r="ENK339" s="2"/>
      <c r="ENL339" s="2"/>
      <c r="ENM339" s="2"/>
      <c r="ENN339" s="2"/>
      <c r="ENO339" s="2"/>
      <c r="ENP339" s="2"/>
      <c r="ENQ339" s="2"/>
      <c r="ENR339" s="2"/>
      <c r="ENS339" s="2"/>
      <c r="ENT339" s="2"/>
      <c r="ENU339" s="2"/>
      <c r="ENV339" s="2"/>
      <c r="ENW339" s="2"/>
      <c r="ENX339" s="2"/>
      <c r="ENY339" s="2"/>
      <c r="ENZ339" s="2"/>
      <c r="EOA339" s="2"/>
      <c r="EOB339" s="2"/>
      <c r="EOC339" s="2"/>
      <c r="EOD339" s="2"/>
      <c r="EOE339" s="2"/>
      <c r="EOF339" s="2"/>
      <c r="EOG339" s="2"/>
      <c r="EOH339" s="2"/>
      <c r="EOI339" s="2"/>
      <c r="EOJ339" s="2"/>
      <c r="EOK339" s="2"/>
      <c r="EOL339" s="2"/>
      <c r="EOM339" s="2"/>
      <c r="EON339" s="2"/>
      <c r="EOO339" s="2"/>
      <c r="EOP339" s="2"/>
      <c r="EOQ339" s="2"/>
      <c r="EOR339" s="2"/>
      <c r="EOS339" s="2"/>
      <c r="EOT339" s="2"/>
      <c r="EOU339" s="2"/>
      <c r="EOV339" s="2"/>
      <c r="EOW339" s="2"/>
      <c r="EOX339" s="2"/>
      <c r="EOY339" s="2"/>
      <c r="EOZ339" s="2"/>
      <c r="EPA339" s="2"/>
      <c r="EPB339" s="2"/>
      <c r="EPC339" s="2"/>
      <c r="EPD339" s="2"/>
      <c r="EPE339" s="2"/>
      <c r="EPF339" s="2"/>
      <c r="EPG339" s="2"/>
      <c r="EPH339" s="2"/>
      <c r="EPI339" s="2"/>
      <c r="EPJ339" s="2"/>
      <c r="EPK339" s="2"/>
      <c r="EPL339" s="2"/>
      <c r="EPM339" s="2"/>
      <c r="EPN339" s="2"/>
      <c r="EPO339" s="2"/>
      <c r="EPP339" s="2"/>
      <c r="EPQ339" s="2"/>
      <c r="EPR339" s="2"/>
      <c r="EPS339" s="2"/>
      <c r="EPT339" s="2"/>
      <c r="EPU339" s="2"/>
      <c r="EPV339" s="2"/>
      <c r="EPW339" s="2"/>
      <c r="EPX339" s="2"/>
      <c r="EPY339" s="2"/>
      <c r="EPZ339" s="2"/>
      <c r="EQA339" s="2"/>
      <c r="EQB339" s="2"/>
      <c r="EQC339" s="2"/>
      <c r="EQD339" s="2"/>
      <c r="EQE339" s="2"/>
      <c r="EQF339" s="2"/>
      <c r="EQG339" s="2"/>
      <c r="EQH339" s="2"/>
      <c r="EQI339" s="2"/>
      <c r="EQJ339" s="2"/>
      <c r="EQK339" s="2"/>
      <c r="EQL339" s="2"/>
      <c r="EQM339" s="2"/>
      <c r="EQN339" s="2"/>
      <c r="EQO339" s="2"/>
      <c r="EQP339" s="2"/>
      <c r="EQQ339" s="2"/>
      <c r="EQR339" s="2"/>
      <c r="EQS339" s="2"/>
      <c r="EQT339" s="2"/>
      <c r="EQU339" s="2"/>
      <c r="EQV339" s="2"/>
      <c r="EQW339" s="2"/>
      <c r="EQX339" s="2"/>
      <c r="EQY339" s="2"/>
      <c r="EQZ339" s="2"/>
      <c r="ERA339" s="2"/>
      <c r="ERB339" s="2"/>
      <c r="ERC339" s="2"/>
      <c r="ERD339" s="2"/>
      <c r="ERE339" s="2"/>
      <c r="ERF339" s="2"/>
      <c r="ERG339" s="2"/>
      <c r="ERH339" s="2"/>
      <c r="ERI339" s="2"/>
      <c r="ERJ339" s="2"/>
      <c r="ERK339" s="2"/>
      <c r="ERL339" s="2"/>
      <c r="ERM339" s="2"/>
      <c r="ERN339" s="2"/>
      <c r="ERO339" s="2"/>
      <c r="ERP339" s="2"/>
      <c r="ERQ339" s="2"/>
      <c r="ERR339" s="2"/>
      <c r="ERS339" s="2"/>
      <c r="ERT339" s="2"/>
      <c r="ERU339" s="2"/>
      <c r="ERV339" s="2"/>
      <c r="ERW339" s="2"/>
      <c r="ERX339" s="2"/>
      <c r="ERY339" s="2"/>
      <c r="ERZ339" s="2"/>
      <c r="ESA339" s="2"/>
      <c r="ESB339" s="2"/>
      <c r="ESC339" s="2"/>
      <c r="ESD339" s="2"/>
      <c r="ESE339" s="2"/>
      <c r="ESF339" s="2"/>
      <c r="ESG339" s="2"/>
      <c r="ESH339" s="2"/>
      <c r="ESI339" s="2"/>
      <c r="ESJ339" s="2"/>
      <c r="ESK339" s="2"/>
      <c r="ESL339" s="2"/>
      <c r="ESM339" s="2"/>
      <c r="ESN339" s="2"/>
      <c r="ESO339" s="2"/>
      <c r="ESP339" s="2"/>
      <c r="ESQ339" s="2"/>
      <c r="ESR339" s="2"/>
      <c r="ESS339" s="2"/>
      <c r="EST339" s="2"/>
      <c r="ESU339" s="2"/>
      <c r="ESV339" s="2"/>
      <c r="ESW339" s="2"/>
      <c r="ESX339" s="2"/>
      <c r="ESY339" s="2"/>
      <c r="ESZ339" s="2"/>
      <c r="ETA339" s="2"/>
      <c r="ETB339" s="2"/>
      <c r="ETC339" s="2"/>
      <c r="ETD339" s="2"/>
      <c r="ETE339" s="2"/>
      <c r="ETF339" s="2"/>
      <c r="ETG339" s="2"/>
      <c r="ETH339" s="2"/>
      <c r="ETI339" s="2"/>
      <c r="ETJ339" s="2"/>
      <c r="ETK339" s="2"/>
      <c r="ETL339" s="2"/>
      <c r="ETM339" s="2"/>
      <c r="ETN339" s="2"/>
      <c r="ETO339" s="2"/>
      <c r="ETP339" s="2"/>
      <c r="ETQ339" s="2"/>
      <c r="ETR339" s="2"/>
      <c r="ETS339" s="2"/>
      <c r="ETT339" s="2"/>
      <c r="ETU339" s="2"/>
      <c r="ETV339" s="2"/>
      <c r="ETW339" s="2"/>
      <c r="ETX339" s="2"/>
      <c r="ETY339" s="2"/>
      <c r="ETZ339" s="2"/>
      <c r="EUA339" s="2"/>
      <c r="EUB339" s="2"/>
      <c r="EUC339" s="2"/>
      <c r="EUD339" s="2"/>
      <c r="EUE339" s="2"/>
      <c r="EUF339" s="2"/>
      <c r="EUG339" s="2"/>
      <c r="EUH339" s="2"/>
      <c r="EUI339" s="2"/>
      <c r="EUJ339" s="2"/>
      <c r="EUK339" s="2"/>
      <c r="EUL339" s="2"/>
      <c r="EUM339" s="2"/>
      <c r="EUN339" s="2"/>
      <c r="EUO339" s="2"/>
      <c r="EUP339" s="2"/>
      <c r="EUQ339" s="2"/>
      <c r="EUR339" s="2"/>
      <c r="EUS339" s="2"/>
      <c r="EUT339" s="2"/>
      <c r="EUU339" s="2"/>
      <c r="EUV339" s="2"/>
      <c r="EUW339" s="2"/>
      <c r="EUX339" s="2"/>
      <c r="EUY339" s="2"/>
      <c r="EUZ339" s="2"/>
      <c r="EVA339" s="2"/>
      <c r="EVB339" s="2"/>
      <c r="EVC339" s="2"/>
      <c r="EVD339" s="2"/>
      <c r="EVE339" s="2"/>
      <c r="EVF339" s="2"/>
      <c r="EVG339" s="2"/>
      <c r="EVH339" s="2"/>
      <c r="EVI339" s="2"/>
      <c r="EVJ339" s="2"/>
      <c r="EVK339" s="2"/>
      <c r="EVL339" s="2"/>
      <c r="EVM339" s="2"/>
      <c r="EVN339" s="2"/>
      <c r="EVO339" s="2"/>
      <c r="EVP339" s="2"/>
      <c r="EVQ339" s="2"/>
      <c r="EVR339" s="2"/>
      <c r="EVS339" s="2"/>
      <c r="EVT339" s="2"/>
      <c r="EVU339" s="2"/>
      <c r="EVV339" s="2"/>
      <c r="EVW339" s="2"/>
      <c r="EVX339" s="2"/>
      <c r="EVY339" s="2"/>
      <c r="EVZ339" s="2"/>
      <c r="EWA339" s="2"/>
      <c r="EWB339" s="2"/>
      <c r="EWC339" s="2"/>
      <c r="EWD339" s="2"/>
      <c r="EWE339" s="2"/>
      <c r="EWF339" s="2"/>
      <c r="EWG339" s="2"/>
      <c r="EWH339" s="2"/>
      <c r="EWI339" s="2"/>
      <c r="EWJ339" s="2"/>
      <c r="EWK339" s="2"/>
      <c r="EWL339" s="2"/>
      <c r="EWM339" s="2"/>
      <c r="EWN339" s="2"/>
      <c r="EWO339" s="2"/>
      <c r="EWP339" s="2"/>
      <c r="EWQ339" s="2"/>
      <c r="EWR339" s="2"/>
      <c r="EWS339" s="2"/>
      <c r="EWT339" s="2"/>
      <c r="EWU339" s="2"/>
      <c r="EWV339" s="2"/>
      <c r="EWW339" s="2"/>
      <c r="EWX339" s="2"/>
      <c r="EWY339" s="2"/>
      <c r="EWZ339" s="2"/>
      <c r="EXA339" s="2"/>
      <c r="EXB339" s="2"/>
      <c r="EXC339" s="2"/>
      <c r="EXD339" s="2"/>
      <c r="EXE339" s="2"/>
      <c r="EXF339" s="2"/>
      <c r="EXG339" s="2"/>
      <c r="EXH339" s="2"/>
      <c r="EXI339" s="2"/>
      <c r="EXJ339" s="2"/>
      <c r="EXK339" s="2"/>
      <c r="EXL339" s="2"/>
      <c r="EXM339" s="2"/>
      <c r="EXN339" s="2"/>
      <c r="EXO339" s="2"/>
      <c r="EXP339" s="2"/>
      <c r="EXQ339" s="2"/>
      <c r="EXR339" s="2"/>
      <c r="EXS339" s="2"/>
      <c r="EXT339" s="2"/>
      <c r="EXU339" s="2"/>
      <c r="EXV339" s="2"/>
      <c r="EXW339" s="2"/>
      <c r="EXX339" s="2"/>
      <c r="EXY339" s="2"/>
      <c r="EXZ339" s="2"/>
      <c r="EYA339" s="2"/>
      <c r="EYB339" s="2"/>
      <c r="EYC339" s="2"/>
      <c r="EYD339" s="2"/>
      <c r="EYE339" s="2"/>
      <c r="EYF339" s="2"/>
      <c r="EYG339" s="2"/>
      <c r="EYH339" s="2"/>
      <c r="EYI339" s="2"/>
      <c r="EYJ339" s="2"/>
      <c r="EYK339" s="2"/>
      <c r="EYL339" s="2"/>
      <c r="EYM339" s="2"/>
      <c r="EYN339" s="2"/>
      <c r="EYO339" s="2"/>
      <c r="EYP339" s="2"/>
      <c r="EYQ339" s="2"/>
      <c r="EYR339" s="2"/>
      <c r="EYS339" s="2"/>
      <c r="EYT339" s="2"/>
      <c r="EYU339" s="2"/>
      <c r="EYV339" s="2"/>
      <c r="EYW339" s="2"/>
      <c r="EYX339" s="2"/>
      <c r="EYY339" s="2"/>
      <c r="EYZ339" s="2"/>
      <c r="EZA339" s="2"/>
      <c r="EZB339" s="2"/>
      <c r="EZC339" s="2"/>
      <c r="EZD339" s="2"/>
      <c r="EZE339" s="2"/>
      <c r="EZF339" s="2"/>
      <c r="EZG339" s="2"/>
      <c r="EZH339" s="2"/>
      <c r="EZI339" s="2"/>
      <c r="EZJ339" s="2"/>
      <c r="EZK339" s="2"/>
      <c r="EZL339" s="2"/>
      <c r="EZM339" s="2"/>
      <c r="EZN339" s="2"/>
      <c r="EZO339" s="2"/>
      <c r="EZP339" s="2"/>
      <c r="EZQ339" s="2"/>
      <c r="EZR339" s="2"/>
      <c r="EZS339" s="2"/>
      <c r="EZT339" s="2"/>
      <c r="EZU339" s="2"/>
      <c r="EZV339" s="2"/>
      <c r="EZW339" s="2"/>
      <c r="EZX339" s="2"/>
      <c r="EZY339" s="2"/>
      <c r="EZZ339" s="2"/>
      <c r="FAA339" s="2"/>
      <c r="FAB339" s="2"/>
      <c r="FAC339" s="2"/>
      <c r="FAD339" s="2"/>
      <c r="FAE339" s="2"/>
      <c r="FAF339" s="2"/>
      <c r="FAG339" s="2"/>
      <c r="FAH339" s="2"/>
      <c r="FAI339" s="2"/>
      <c r="FAJ339" s="2"/>
      <c r="FAK339" s="2"/>
      <c r="FAL339" s="2"/>
      <c r="FAM339" s="2"/>
      <c r="FAN339" s="2"/>
      <c r="FAO339" s="2"/>
      <c r="FAP339" s="2"/>
      <c r="FAQ339" s="2"/>
      <c r="FAR339" s="2"/>
      <c r="FAS339" s="2"/>
      <c r="FAT339" s="2"/>
      <c r="FAU339" s="2"/>
      <c r="FAV339" s="2"/>
      <c r="FAW339" s="2"/>
      <c r="FAX339" s="2"/>
      <c r="FAY339" s="2"/>
      <c r="FAZ339" s="2"/>
      <c r="FBA339" s="2"/>
      <c r="FBB339" s="2"/>
      <c r="FBC339" s="2"/>
      <c r="FBD339" s="2"/>
      <c r="FBE339" s="2"/>
      <c r="FBF339" s="2"/>
      <c r="FBG339" s="2"/>
      <c r="FBH339" s="2"/>
      <c r="FBI339" s="2"/>
      <c r="FBJ339" s="2"/>
      <c r="FBK339" s="2"/>
      <c r="FBL339" s="2"/>
      <c r="FBM339" s="2"/>
      <c r="FBN339" s="2"/>
      <c r="FBO339" s="2"/>
      <c r="FBP339" s="2"/>
      <c r="FBQ339" s="2"/>
      <c r="FBR339" s="2"/>
      <c r="FBS339" s="2"/>
      <c r="FBT339" s="2"/>
      <c r="FBU339" s="2"/>
      <c r="FBV339" s="2"/>
      <c r="FBW339" s="2"/>
      <c r="FBX339" s="2"/>
      <c r="FBY339" s="2"/>
      <c r="FBZ339" s="2"/>
      <c r="FCA339" s="2"/>
      <c r="FCB339" s="2"/>
      <c r="FCC339" s="2"/>
      <c r="FCD339" s="2"/>
      <c r="FCE339" s="2"/>
      <c r="FCF339" s="2"/>
      <c r="FCG339" s="2"/>
      <c r="FCH339" s="2"/>
      <c r="FCI339" s="2"/>
      <c r="FCJ339" s="2"/>
      <c r="FCK339" s="2"/>
      <c r="FCL339" s="2"/>
      <c r="FCM339" s="2"/>
      <c r="FCN339" s="2"/>
      <c r="FCO339" s="2"/>
      <c r="FCP339" s="2"/>
      <c r="FCQ339" s="2"/>
      <c r="FCR339" s="2"/>
      <c r="FCS339" s="2"/>
      <c r="FCT339" s="2"/>
      <c r="FCU339" s="2"/>
      <c r="FCV339" s="2"/>
      <c r="FCW339" s="2"/>
      <c r="FCX339" s="2"/>
      <c r="FCY339" s="2"/>
      <c r="FCZ339" s="2"/>
      <c r="FDA339" s="2"/>
      <c r="FDB339" s="2"/>
      <c r="FDC339" s="2"/>
      <c r="FDD339" s="2"/>
      <c r="FDE339" s="2"/>
      <c r="FDF339" s="2"/>
      <c r="FDG339" s="2"/>
      <c r="FDH339" s="2"/>
      <c r="FDI339" s="2"/>
      <c r="FDJ339" s="2"/>
      <c r="FDK339" s="2"/>
      <c r="FDL339" s="2"/>
      <c r="FDM339" s="2"/>
      <c r="FDN339" s="2"/>
      <c r="FDO339" s="2"/>
      <c r="FDP339" s="2"/>
      <c r="FDQ339" s="2"/>
      <c r="FDR339" s="2"/>
      <c r="FDS339" s="2"/>
      <c r="FDT339" s="2"/>
      <c r="FDU339" s="2"/>
      <c r="FDV339" s="2"/>
      <c r="FDW339" s="2"/>
      <c r="FDX339" s="2"/>
      <c r="FDY339" s="2"/>
      <c r="FDZ339" s="2"/>
      <c r="FEA339" s="2"/>
      <c r="FEB339" s="2"/>
      <c r="FEC339" s="2"/>
      <c r="FED339" s="2"/>
      <c r="FEE339" s="2"/>
      <c r="FEF339" s="2"/>
      <c r="FEG339" s="2"/>
      <c r="FEH339" s="2"/>
      <c r="FEI339" s="2"/>
      <c r="FEJ339" s="2"/>
      <c r="FEK339" s="2"/>
      <c r="FEL339" s="2"/>
      <c r="FEM339" s="2"/>
      <c r="FEN339" s="2"/>
      <c r="FEO339" s="2"/>
      <c r="FEP339" s="2"/>
      <c r="FEQ339" s="2"/>
      <c r="FER339" s="2"/>
      <c r="FES339" s="2"/>
      <c r="FET339" s="2"/>
      <c r="FEU339" s="2"/>
      <c r="FEV339" s="2"/>
      <c r="FEW339" s="2"/>
      <c r="FEX339" s="2"/>
      <c r="FEY339" s="2"/>
      <c r="FEZ339" s="2"/>
      <c r="FFA339" s="2"/>
      <c r="FFB339" s="2"/>
      <c r="FFC339" s="2"/>
      <c r="FFD339" s="2"/>
      <c r="FFE339" s="2"/>
      <c r="FFF339" s="2"/>
      <c r="FFG339" s="2"/>
      <c r="FFH339" s="2"/>
      <c r="FFI339" s="2"/>
      <c r="FFJ339" s="2"/>
      <c r="FFK339" s="2"/>
      <c r="FFL339" s="2"/>
      <c r="FFM339" s="2"/>
      <c r="FFN339" s="2"/>
      <c r="FFO339" s="2"/>
      <c r="FFP339" s="2"/>
      <c r="FFQ339" s="2"/>
      <c r="FFR339" s="2"/>
      <c r="FFS339" s="2"/>
      <c r="FFT339" s="2"/>
      <c r="FFU339" s="2"/>
      <c r="FFV339" s="2"/>
      <c r="FFW339" s="2"/>
      <c r="FFX339" s="2"/>
      <c r="FFY339" s="2"/>
      <c r="FFZ339" s="2"/>
      <c r="FGA339" s="2"/>
      <c r="FGB339" s="2"/>
      <c r="FGC339" s="2"/>
      <c r="FGD339" s="2"/>
      <c r="FGE339" s="2"/>
      <c r="FGF339" s="2"/>
      <c r="FGG339" s="2"/>
      <c r="FGH339" s="2"/>
      <c r="FGI339" s="2"/>
      <c r="FGJ339" s="2"/>
      <c r="FGK339" s="2"/>
      <c r="FGL339" s="2"/>
      <c r="FGM339" s="2"/>
      <c r="FGN339" s="2"/>
      <c r="FGO339" s="2"/>
      <c r="FGP339" s="2"/>
      <c r="FGQ339" s="2"/>
      <c r="FGR339" s="2"/>
      <c r="FGS339" s="2"/>
      <c r="FGT339" s="2"/>
      <c r="FGU339" s="2"/>
      <c r="FGV339" s="2"/>
      <c r="FGW339" s="2"/>
      <c r="FGX339" s="2"/>
      <c r="FGY339" s="2"/>
      <c r="FGZ339" s="2"/>
      <c r="FHA339" s="2"/>
      <c r="FHB339" s="2"/>
      <c r="FHC339" s="2"/>
      <c r="FHD339" s="2"/>
      <c r="FHE339" s="2"/>
      <c r="FHF339" s="2"/>
      <c r="FHG339" s="2"/>
      <c r="FHH339" s="2"/>
      <c r="FHI339" s="2"/>
      <c r="FHJ339" s="2"/>
      <c r="FHK339" s="2"/>
      <c r="FHL339" s="2"/>
      <c r="FHM339" s="2"/>
      <c r="FHN339" s="2"/>
      <c r="FHO339" s="2"/>
      <c r="FHP339" s="2"/>
      <c r="FHQ339" s="2"/>
      <c r="FHR339" s="2"/>
      <c r="FHS339" s="2"/>
      <c r="FHT339" s="2"/>
      <c r="FHU339" s="2"/>
      <c r="FHV339" s="2"/>
      <c r="FHW339" s="2"/>
      <c r="FHX339" s="2"/>
      <c r="FHY339" s="2"/>
      <c r="FHZ339" s="2"/>
      <c r="FIA339" s="2"/>
      <c r="FIB339" s="2"/>
      <c r="FIC339" s="2"/>
      <c r="FID339" s="2"/>
      <c r="FIE339" s="2"/>
      <c r="FIF339" s="2"/>
      <c r="FIG339" s="2"/>
      <c r="FIH339" s="2"/>
      <c r="FII339" s="2"/>
      <c r="FIJ339" s="2"/>
      <c r="FIK339" s="2"/>
      <c r="FIL339" s="2"/>
      <c r="FIM339" s="2"/>
      <c r="FIN339" s="2"/>
      <c r="FIO339" s="2"/>
      <c r="FIP339" s="2"/>
      <c r="FIQ339" s="2"/>
      <c r="FIR339" s="2"/>
      <c r="FIS339" s="2"/>
      <c r="FIT339" s="2"/>
      <c r="FIU339" s="2"/>
      <c r="FIV339" s="2"/>
      <c r="FIW339" s="2"/>
      <c r="FIX339" s="2"/>
      <c r="FIY339" s="2"/>
      <c r="FIZ339" s="2"/>
      <c r="FJA339" s="2"/>
      <c r="FJB339" s="2"/>
      <c r="FJC339" s="2"/>
      <c r="FJD339" s="2"/>
      <c r="FJE339" s="2"/>
      <c r="FJF339" s="2"/>
      <c r="FJG339" s="2"/>
      <c r="FJH339" s="2"/>
      <c r="FJI339" s="2"/>
      <c r="FJJ339" s="2"/>
      <c r="FJK339" s="2"/>
      <c r="FJL339" s="2"/>
      <c r="FJM339" s="2"/>
      <c r="FJN339" s="2"/>
      <c r="FJO339" s="2"/>
      <c r="FJP339" s="2"/>
      <c r="FJQ339" s="2"/>
      <c r="FJR339" s="2"/>
      <c r="FJS339" s="2"/>
      <c r="FJT339" s="2"/>
      <c r="FJU339" s="2"/>
      <c r="FJV339" s="2"/>
      <c r="FJW339" s="2"/>
      <c r="FJX339" s="2"/>
      <c r="FJY339" s="2"/>
      <c r="FJZ339" s="2"/>
      <c r="FKA339" s="2"/>
      <c r="FKB339" s="2"/>
      <c r="FKC339" s="2"/>
      <c r="FKD339" s="2"/>
      <c r="FKE339" s="2"/>
      <c r="FKF339" s="2"/>
      <c r="FKG339" s="2"/>
      <c r="FKH339" s="2"/>
      <c r="FKI339" s="2"/>
      <c r="FKJ339" s="2"/>
      <c r="FKK339" s="2"/>
      <c r="FKL339" s="2"/>
      <c r="FKM339" s="2"/>
      <c r="FKN339" s="2"/>
      <c r="FKO339" s="2"/>
      <c r="FKP339" s="2"/>
      <c r="FKQ339" s="2"/>
      <c r="FKR339" s="2"/>
      <c r="FKS339" s="2"/>
      <c r="FKT339" s="2"/>
      <c r="FKU339" s="2"/>
      <c r="FKV339" s="2"/>
      <c r="FKW339" s="2"/>
      <c r="FKX339" s="2"/>
      <c r="FKY339" s="2"/>
      <c r="FKZ339" s="2"/>
      <c r="FLA339" s="2"/>
      <c r="FLB339" s="2"/>
      <c r="FLC339" s="2"/>
      <c r="FLD339" s="2"/>
      <c r="FLE339" s="2"/>
      <c r="FLF339" s="2"/>
      <c r="FLG339" s="2"/>
      <c r="FLH339" s="2"/>
      <c r="FLI339" s="2"/>
      <c r="FLJ339" s="2"/>
      <c r="FLK339" s="2"/>
      <c r="FLL339" s="2"/>
      <c r="FLM339" s="2"/>
      <c r="FLN339" s="2"/>
      <c r="FLO339" s="2"/>
      <c r="FLP339" s="2"/>
      <c r="FLQ339" s="2"/>
      <c r="FLR339" s="2"/>
      <c r="FLS339" s="2"/>
      <c r="FLT339" s="2"/>
      <c r="FLU339" s="2"/>
      <c r="FLV339" s="2"/>
      <c r="FLW339" s="2"/>
      <c r="FLX339" s="2"/>
      <c r="FLY339" s="2"/>
      <c r="FLZ339" s="2"/>
      <c r="FMA339" s="2"/>
      <c r="FMB339" s="2"/>
      <c r="FMC339" s="2"/>
      <c r="FMD339" s="2"/>
      <c r="FME339" s="2"/>
      <c r="FMF339" s="2"/>
      <c r="FMG339" s="2"/>
      <c r="FMH339" s="2"/>
      <c r="FMI339" s="2"/>
      <c r="FMJ339" s="2"/>
      <c r="FMK339" s="2"/>
      <c r="FML339" s="2"/>
      <c r="FMM339" s="2"/>
      <c r="FMN339" s="2"/>
      <c r="FMO339" s="2"/>
      <c r="FMP339" s="2"/>
      <c r="FMQ339" s="2"/>
      <c r="FMR339" s="2"/>
      <c r="FMS339" s="2"/>
      <c r="FMT339" s="2"/>
      <c r="FMU339" s="2"/>
      <c r="FMV339" s="2"/>
      <c r="FMW339" s="2"/>
      <c r="FMX339" s="2"/>
      <c r="FMY339" s="2"/>
      <c r="FMZ339" s="2"/>
      <c r="FNA339" s="2"/>
      <c r="FNB339" s="2"/>
      <c r="FNC339" s="2"/>
      <c r="FND339" s="2"/>
      <c r="FNE339" s="2"/>
      <c r="FNF339" s="2"/>
      <c r="FNG339" s="2"/>
      <c r="FNH339" s="2"/>
      <c r="FNI339" s="2"/>
      <c r="FNJ339" s="2"/>
      <c r="FNK339" s="2"/>
      <c r="FNL339" s="2"/>
      <c r="FNM339" s="2"/>
      <c r="FNN339" s="2"/>
      <c r="FNO339" s="2"/>
      <c r="FNP339" s="2"/>
      <c r="FNQ339" s="2"/>
      <c r="FNR339" s="2"/>
      <c r="FNS339" s="2"/>
      <c r="FNT339" s="2"/>
      <c r="FNU339" s="2"/>
      <c r="FNV339" s="2"/>
      <c r="FNW339" s="2"/>
      <c r="FNX339" s="2"/>
      <c r="FNY339" s="2"/>
      <c r="FNZ339" s="2"/>
      <c r="FOA339" s="2"/>
      <c r="FOB339" s="2"/>
      <c r="FOC339" s="2"/>
      <c r="FOD339" s="2"/>
      <c r="FOE339" s="2"/>
      <c r="FOF339" s="2"/>
      <c r="FOG339" s="2"/>
      <c r="FOH339" s="2"/>
      <c r="FOI339" s="2"/>
      <c r="FOJ339" s="2"/>
      <c r="FOK339" s="2"/>
      <c r="FOL339" s="2"/>
      <c r="FOM339" s="2"/>
      <c r="FON339" s="2"/>
      <c r="FOO339" s="2"/>
      <c r="FOP339" s="2"/>
      <c r="FOQ339" s="2"/>
      <c r="FOR339" s="2"/>
      <c r="FOS339" s="2"/>
      <c r="FOT339" s="2"/>
      <c r="FOU339" s="2"/>
      <c r="FOV339" s="2"/>
      <c r="FOW339" s="2"/>
      <c r="FOX339" s="2"/>
      <c r="FOY339" s="2"/>
      <c r="FOZ339" s="2"/>
      <c r="FPA339" s="2"/>
      <c r="FPB339" s="2"/>
      <c r="FPC339" s="2"/>
      <c r="FPD339" s="2"/>
      <c r="FPE339" s="2"/>
      <c r="FPF339" s="2"/>
      <c r="FPG339" s="2"/>
      <c r="FPH339" s="2"/>
      <c r="FPI339" s="2"/>
      <c r="FPJ339" s="2"/>
      <c r="FPK339" s="2"/>
      <c r="FPL339" s="2"/>
      <c r="FPM339" s="2"/>
      <c r="FPN339" s="2"/>
      <c r="FPO339" s="2"/>
      <c r="FPP339" s="2"/>
      <c r="FPQ339" s="2"/>
      <c r="FPR339" s="2"/>
      <c r="FPS339" s="2"/>
      <c r="FPT339" s="2"/>
      <c r="FPU339" s="2"/>
      <c r="FPV339" s="2"/>
      <c r="FPW339" s="2"/>
      <c r="FPX339" s="2"/>
      <c r="FPY339" s="2"/>
      <c r="FPZ339" s="2"/>
      <c r="FQA339" s="2"/>
      <c r="FQB339" s="2"/>
      <c r="FQC339" s="2"/>
      <c r="FQD339" s="2"/>
      <c r="FQE339" s="2"/>
      <c r="FQF339" s="2"/>
      <c r="FQG339" s="2"/>
      <c r="FQH339" s="2"/>
      <c r="FQI339" s="2"/>
      <c r="FQJ339" s="2"/>
      <c r="FQK339" s="2"/>
      <c r="FQL339" s="2"/>
      <c r="FQM339" s="2"/>
      <c r="FQN339" s="2"/>
      <c r="FQO339" s="2"/>
      <c r="FQP339" s="2"/>
      <c r="FQQ339" s="2"/>
      <c r="FQR339" s="2"/>
      <c r="FQS339" s="2"/>
      <c r="FQT339" s="2"/>
      <c r="FQU339" s="2"/>
      <c r="FQV339" s="2"/>
      <c r="FQW339" s="2"/>
      <c r="FQX339" s="2"/>
      <c r="FQY339" s="2"/>
      <c r="FQZ339" s="2"/>
      <c r="FRA339" s="2"/>
      <c r="FRB339" s="2"/>
      <c r="FRC339" s="2"/>
      <c r="FRD339" s="2"/>
      <c r="FRE339" s="2"/>
      <c r="FRF339" s="2"/>
      <c r="FRG339" s="2"/>
      <c r="FRH339" s="2"/>
      <c r="FRI339" s="2"/>
      <c r="FRJ339" s="2"/>
      <c r="FRK339" s="2"/>
      <c r="FRL339" s="2"/>
      <c r="FRM339" s="2"/>
      <c r="FRN339" s="2"/>
      <c r="FRO339" s="2"/>
      <c r="FRP339" s="2"/>
      <c r="FRQ339" s="2"/>
      <c r="FRR339" s="2"/>
      <c r="FRS339" s="2"/>
      <c r="FRT339" s="2"/>
      <c r="FRU339" s="2"/>
      <c r="FRV339" s="2"/>
      <c r="FRW339" s="2"/>
      <c r="FRX339" s="2"/>
      <c r="FRY339" s="2"/>
      <c r="FRZ339" s="2"/>
      <c r="FSA339" s="2"/>
      <c r="FSB339" s="2"/>
      <c r="FSC339" s="2"/>
      <c r="FSD339" s="2"/>
      <c r="FSE339" s="2"/>
      <c r="FSF339" s="2"/>
      <c r="FSG339" s="2"/>
      <c r="FSH339" s="2"/>
      <c r="FSI339" s="2"/>
      <c r="FSJ339" s="2"/>
      <c r="FSK339" s="2"/>
      <c r="FSL339" s="2"/>
      <c r="FSM339" s="2"/>
      <c r="FSN339" s="2"/>
      <c r="FSO339" s="2"/>
      <c r="FSP339" s="2"/>
      <c r="FSQ339" s="2"/>
      <c r="FSR339" s="2"/>
      <c r="FSS339" s="2"/>
      <c r="FST339" s="2"/>
      <c r="FSU339" s="2"/>
      <c r="FSV339" s="2"/>
      <c r="FSW339" s="2"/>
      <c r="FSX339" s="2"/>
      <c r="FSY339" s="2"/>
      <c r="FSZ339" s="2"/>
      <c r="FTA339" s="2"/>
      <c r="FTB339" s="2"/>
      <c r="FTC339" s="2"/>
      <c r="FTD339" s="2"/>
      <c r="FTE339" s="2"/>
      <c r="FTF339" s="2"/>
      <c r="FTG339" s="2"/>
      <c r="FTH339" s="2"/>
      <c r="FTI339" s="2"/>
      <c r="FTJ339" s="2"/>
      <c r="FTK339" s="2"/>
      <c r="FTL339" s="2"/>
      <c r="FTM339" s="2"/>
      <c r="FTN339" s="2"/>
      <c r="FTO339" s="2"/>
      <c r="FTP339" s="2"/>
      <c r="FTQ339" s="2"/>
      <c r="FTR339" s="2"/>
      <c r="FTS339" s="2"/>
      <c r="FTT339" s="2"/>
      <c r="FTU339" s="2"/>
      <c r="FTV339" s="2"/>
      <c r="FTW339" s="2"/>
      <c r="FTX339" s="2"/>
      <c r="FTY339" s="2"/>
      <c r="FTZ339" s="2"/>
      <c r="FUA339" s="2"/>
      <c r="FUB339" s="2"/>
      <c r="FUC339" s="2"/>
      <c r="FUD339" s="2"/>
      <c r="FUE339" s="2"/>
      <c r="FUF339" s="2"/>
      <c r="FUG339" s="2"/>
      <c r="FUH339" s="2"/>
      <c r="FUI339" s="2"/>
      <c r="FUJ339" s="2"/>
      <c r="FUK339" s="2"/>
      <c r="FUL339" s="2"/>
      <c r="FUM339" s="2"/>
      <c r="FUN339" s="2"/>
      <c r="FUO339" s="2"/>
      <c r="FUP339" s="2"/>
      <c r="FUQ339" s="2"/>
      <c r="FUR339" s="2"/>
      <c r="FUS339" s="2"/>
      <c r="FUT339" s="2"/>
      <c r="FUU339" s="2"/>
      <c r="FUV339" s="2"/>
      <c r="FUW339" s="2"/>
      <c r="FUX339" s="2"/>
      <c r="FUY339" s="2"/>
      <c r="FUZ339" s="2"/>
      <c r="FVA339" s="2"/>
      <c r="FVB339" s="2"/>
      <c r="FVC339" s="2"/>
      <c r="FVD339" s="2"/>
      <c r="FVE339" s="2"/>
      <c r="FVF339" s="2"/>
      <c r="FVG339" s="2"/>
      <c r="FVH339" s="2"/>
      <c r="FVI339" s="2"/>
      <c r="FVJ339" s="2"/>
      <c r="FVK339" s="2"/>
      <c r="FVL339" s="2"/>
      <c r="FVM339" s="2"/>
      <c r="FVN339" s="2"/>
      <c r="FVO339" s="2"/>
      <c r="FVP339" s="2"/>
      <c r="FVQ339" s="2"/>
      <c r="FVR339" s="2"/>
      <c r="FVS339" s="2"/>
      <c r="FVT339" s="2"/>
      <c r="FVU339" s="2"/>
      <c r="FVV339" s="2"/>
      <c r="FVW339" s="2"/>
      <c r="FVX339" s="2"/>
      <c r="FVY339" s="2"/>
      <c r="FVZ339" s="2"/>
      <c r="FWA339" s="2"/>
      <c r="FWB339" s="2"/>
      <c r="FWC339" s="2"/>
      <c r="FWD339" s="2"/>
      <c r="FWE339" s="2"/>
      <c r="FWF339" s="2"/>
      <c r="FWG339" s="2"/>
      <c r="FWH339" s="2"/>
      <c r="FWI339" s="2"/>
      <c r="FWJ339" s="2"/>
      <c r="FWK339" s="2"/>
      <c r="FWL339" s="2"/>
      <c r="FWM339" s="2"/>
      <c r="FWN339" s="2"/>
      <c r="FWO339" s="2"/>
      <c r="FWP339" s="2"/>
      <c r="FWQ339" s="2"/>
      <c r="FWR339" s="2"/>
      <c r="FWS339" s="2"/>
      <c r="FWT339" s="2"/>
      <c r="FWU339" s="2"/>
      <c r="FWV339" s="2"/>
      <c r="FWW339" s="2"/>
      <c r="FWX339" s="2"/>
      <c r="FWY339" s="2"/>
      <c r="FWZ339" s="2"/>
      <c r="FXA339" s="2"/>
      <c r="FXB339" s="2"/>
      <c r="FXC339" s="2"/>
      <c r="FXD339" s="2"/>
      <c r="FXE339" s="2"/>
      <c r="FXF339" s="2"/>
      <c r="FXG339" s="2"/>
      <c r="FXH339" s="2"/>
      <c r="FXI339" s="2"/>
      <c r="FXJ339" s="2"/>
      <c r="FXK339" s="2"/>
      <c r="FXL339" s="2"/>
      <c r="FXM339" s="2"/>
      <c r="FXN339" s="2"/>
      <c r="FXO339" s="2"/>
      <c r="FXP339" s="2"/>
      <c r="FXQ339" s="2"/>
      <c r="FXR339" s="2"/>
      <c r="FXS339" s="2"/>
      <c r="FXT339" s="2"/>
      <c r="FXU339" s="2"/>
      <c r="FXV339" s="2"/>
      <c r="FXW339" s="2"/>
      <c r="FXX339" s="2"/>
      <c r="FXY339" s="2"/>
      <c r="FXZ339" s="2"/>
      <c r="FYA339" s="2"/>
      <c r="FYB339" s="2"/>
      <c r="FYC339" s="2"/>
      <c r="FYD339" s="2"/>
      <c r="FYE339" s="2"/>
      <c r="FYF339" s="2"/>
      <c r="FYG339" s="2"/>
      <c r="FYH339" s="2"/>
      <c r="FYI339" s="2"/>
      <c r="FYJ339" s="2"/>
      <c r="FYK339" s="2"/>
      <c r="FYL339" s="2"/>
      <c r="FYM339" s="2"/>
      <c r="FYN339" s="2"/>
      <c r="FYO339" s="2"/>
      <c r="FYP339" s="2"/>
      <c r="FYQ339" s="2"/>
      <c r="FYR339" s="2"/>
      <c r="FYS339" s="2"/>
      <c r="FYT339" s="2"/>
      <c r="FYU339" s="2"/>
      <c r="FYV339" s="2"/>
      <c r="FYW339" s="2"/>
      <c r="FYX339" s="2"/>
      <c r="FYY339" s="2"/>
      <c r="FYZ339" s="2"/>
      <c r="FZA339" s="2"/>
      <c r="FZB339" s="2"/>
      <c r="FZC339" s="2"/>
      <c r="FZD339" s="2"/>
      <c r="FZE339" s="2"/>
      <c r="FZF339" s="2"/>
      <c r="FZG339" s="2"/>
      <c r="FZH339" s="2"/>
      <c r="FZI339" s="2"/>
      <c r="FZJ339" s="2"/>
      <c r="FZK339" s="2"/>
      <c r="FZL339" s="2"/>
      <c r="FZM339" s="2"/>
      <c r="FZN339" s="2"/>
      <c r="FZO339" s="2"/>
      <c r="FZP339" s="2"/>
      <c r="FZQ339" s="2"/>
      <c r="FZR339" s="2"/>
      <c r="FZS339" s="2"/>
      <c r="FZT339" s="2"/>
      <c r="FZU339" s="2"/>
      <c r="FZV339" s="2"/>
      <c r="FZW339" s="2"/>
      <c r="FZX339" s="2"/>
      <c r="FZY339" s="2"/>
      <c r="FZZ339" s="2"/>
      <c r="GAA339" s="2"/>
      <c r="GAB339" s="2"/>
      <c r="GAC339" s="2"/>
      <c r="GAD339" s="2"/>
      <c r="GAE339" s="2"/>
      <c r="GAF339" s="2"/>
      <c r="GAG339" s="2"/>
      <c r="GAH339" s="2"/>
      <c r="GAI339" s="2"/>
      <c r="GAJ339" s="2"/>
      <c r="GAK339" s="2"/>
      <c r="GAL339" s="2"/>
      <c r="GAM339" s="2"/>
      <c r="GAN339" s="2"/>
      <c r="GAO339" s="2"/>
      <c r="GAP339" s="2"/>
      <c r="GAQ339" s="2"/>
      <c r="GAR339" s="2"/>
      <c r="GAS339" s="2"/>
      <c r="GAT339" s="2"/>
      <c r="GAU339" s="2"/>
      <c r="GAV339" s="2"/>
      <c r="GAW339" s="2"/>
      <c r="GAX339" s="2"/>
      <c r="GAY339" s="2"/>
      <c r="GAZ339" s="2"/>
      <c r="GBA339" s="2"/>
      <c r="GBB339" s="2"/>
      <c r="GBC339" s="2"/>
      <c r="GBD339" s="2"/>
      <c r="GBE339" s="2"/>
      <c r="GBF339" s="2"/>
      <c r="GBG339" s="2"/>
      <c r="GBH339" s="2"/>
      <c r="GBI339" s="2"/>
      <c r="GBJ339" s="2"/>
      <c r="GBK339" s="2"/>
      <c r="GBL339" s="2"/>
      <c r="GBM339" s="2"/>
      <c r="GBN339" s="2"/>
      <c r="GBO339" s="2"/>
      <c r="GBP339" s="2"/>
      <c r="GBQ339" s="2"/>
      <c r="GBR339" s="2"/>
      <c r="GBS339" s="2"/>
      <c r="GBT339" s="2"/>
      <c r="GBU339" s="2"/>
      <c r="GBV339" s="2"/>
      <c r="GBW339" s="2"/>
      <c r="GBX339" s="2"/>
      <c r="GBY339" s="2"/>
      <c r="GBZ339" s="2"/>
      <c r="GCA339" s="2"/>
      <c r="GCB339" s="2"/>
      <c r="GCC339" s="2"/>
      <c r="GCD339" s="2"/>
      <c r="GCE339" s="2"/>
      <c r="GCF339" s="2"/>
      <c r="GCG339" s="2"/>
      <c r="GCH339" s="2"/>
      <c r="GCI339" s="2"/>
      <c r="GCJ339" s="2"/>
      <c r="GCK339" s="2"/>
      <c r="GCL339" s="2"/>
      <c r="GCM339" s="2"/>
      <c r="GCN339" s="2"/>
      <c r="GCO339" s="2"/>
      <c r="GCP339" s="2"/>
      <c r="GCQ339" s="2"/>
      <c r="GCR339" s="2"/>
      <c r="GCS339" s="2"/>
      <c r="GCT339" s="2"/>
      <c r="GCU339" s="2"/>
      <c r="GCV339" s="2"/>
      <c r="GCW339" s="2"/>
      <c r="GCX339" s="2"/>
      <c r="GCY339" s="2"/>
      <c r="GCZ339" s="2"/>
      <c r="GDA339" s="2"/>
      <c r="GDB339" s="2"/>
      <c r="GDC339" s="2"/>
      <c r="GDD339" s="2"/>
      <c r="GDE339" s="2"/>
      <c r="GDF339" s="2"/>
      <c r="GDG339" s="2"/>
      <c r="GDH339" s="2"/>
      <c r="GDI339" s="2"/>
      <c r="GDJ339" s="2"/>
      <c r="GDK339" s="2"/>
      <c r="GDL339" s="2"/>
      <c r="GDM339" s="2"/>
      <c r="GDN339" s="2"/>
      <c r="GDO339" s="2"/>
      <c r="GDP339" s="2"/>
      <c r="GDQ339" s="2"/>
      <c r="GDR339" s="2"/>
      <c r="GDS339" s="2"/>
      <c r="GDT339" s="2"/>
      <c r="GDU339" s="2"/>
      <c r="GDV339" s="2"/>
      <c r="GDW339" s="2"/>
      <c r="GDX339" s="2"/>
      <c r="GDY339" s="2"/>
      <c r="GDZ339" s="2"/>
      <c r="GEA339" s="2"/>
      <c r="GEB339" s="2"/>
      <c r="GEC339" s="2"/>
      <c r="GED339" s="2"/>
      <c r="GEE339" s="2"/>
      <c r="GEF339" s="2"/>
      <c r="GEG339" s="2"/>
      <c r="GEH339" s="2"/>
      <c r="GEI339" s="2"/>
      <c r="GEJ339" s="2"/>
      <c r="GEK339" s="2"/>
      <c r="GEL339" s="2"/>
      <c r="GEM339" s="2"/>
      <c r="GEN339" s="2"/>
      <c r="GEO339" s="2"/>
      <c r="GEP339" s="2"/>
      <c r="GEQ339" s="2"/>
      <c r="GER339" s="2"/>
      <c r="GES339" s="2"/>
      <c r="GET339" s="2"/>
      <c r="GEU339" s="2"/>
      <c r="GEV339" s="2"/>
      <c r="GEW339" s="2"/>
      <c r="GEX339" s="2"/>
      <c r="GEY339" s="2"/>
      <c r="GEZ339" s="2"/>
      <c r="GFA339" s="2"/>
      <c r="GFB339" s="2"/>
      <c r="GFC339" s="2"/>
      <c r="GFD339" s="2"/>
      <c r="GFE339" s="2"/>
      <c r="GFF339" s="2"/>
      <c r="GFG339" s="2"/>
      <c r="GFH339" s="2"/>
      <c r="GFI339" s="2"/>
      <c r="GFJ339" s="2"/>
      <c r="GFK339" s="2"/>
      <c r="GFL339" s="2"/>
      <c r="GFM339" s="2"/>
      <c r="GFN339" s="2"/>
      <c r="GFO339" s="2"/>
      <c r="GFP339" s="2"/>
      <c r="GFQ339" s="2"/>
      <c r="GFR339" s="2"/>
      <c r="GFS339" s="2"/>
      <c r="GFT339" s="2"/>
      <c r="GFU339" s="2"/>
      <c r="GFV339" s="2"/>
      <c r="GFW339" s="2"/>
      <c r="GFX339" s="2"/>
      <c r="GFY339" s="2"/>
      <c r="GFZ339" s="2"/>
      <c r="GGA339" s="2"/>
      <c r="GGB339" s="2"/>
      <c r="GGC339" s="2"/>
      <c r="GGD339" s="2"/>
      <c r="GGE339" s="2"/>
      <c r="GGF339" s="2"/>
      <c r="GGG339" s="2"/>
      <c r="GGH339" s="2"/>
      <c r="GGI339" s="2"/>
      <c r="GGJ339" s="2"/>
      <c r="GGK339" s="2"/>
      <c r="GGL339" s="2"/>
      <c r="GGM339" s="2"/>
      <c r="GGN339" s="2"/>
      <c r="GGO339" s="2"/>
      <c r="GGP339" s="2"/>
      <c r="GGQ339" s="2"/>
      <c r="GGR339" s="2"/>
      <c r="GGS339" s="2"/>
      <c r="GGT339" s="2"/>
      <c r="GGU339" s="2"/>
      <c r="GGV339" s="2"/>
      <c r="GGW339" s="2"/>
      <c r="GGX339" s="2"/>
      <c r="GGY339" s="2"/>
      <c r="GGZ339" s="2"/>
      <c r="GHA339" s="2"/>
      <c r="GHB339" s="2"/>
      <c r="GHC339" s="2"/>
      <c r="GHD339" s="2"/>
      <c r="GHE339" s="2"/>
      <c r="GHF339" s="2"/>
      <c r="GHG339" s="2"/>
      <c r="GHH339" s="2"/>
      <c r="GHI339" s="2"/>
      <c r="GHJ339" s="2"/>
      <c r="GHK339" s="2"/>
      <c r="GHL339" s="2"/>
      <c r="GHM339" s="2"/>
      <c r="GHN339" s="2"/>
      <c r="GHO339" s="2"/>
      <c r="GHP339" s="2"/>
      <c r="GHQ339" s="2"/>
      <c r="GHR339" s="2"/>
      <c r="GHS339" s="2"/>
      <c r="GHT339" s="2"/>
      <c r="GHU339" s="2"/>
      <c r="GHV339" s="2"/>
      <c r="GHW339" s="2"/>
      <c r="GHX339" s="2"/>
      <c r="GHY339" s="2"/>
      <c r="GHZ339" s="2"/>
      <c r="GIA339" s="2"/>
      <c r="GIB339" s="2"/>
      <c r="GIC339" s="2"/>
      <c r="GID339" s="2"/>
      <c r="GIE339" s="2"/>
      <c r="GIF339" s="2"/>
      <c r="GIG339" s="2"/>
      <c r="GIH339" s="2"/>
      <c r="GII339" s="2"/>
      <c r="GIJ339" s="2"/>
      <c r="GIK339" s="2"/>
      <c r="GIL339" s="2"/>
      <c r="GIM339" s="2"/>
      <c r="GIN339" s="2"/>
      <c r="GIO339" s="2"/>
      <c r="GIP339" s="2"/>
      <c r="GIQ339" s="2"/>
      <c r="GIR339" s="2"/>
      <c r="GIS339" s="2"/>
      <c r="GIT339" s="2"/>
      <c r="GIU339" s="2"/>
      <c r="GIV339" s="2"/>
      <c r="GIW339" s="2"/>
      <c r="GIX339" s="2"/>
      <c r="GIY339" s="2"/>
      <c r="GIZ339" s="2"/>
      <c r="GJA339" s="2"/>
      <c r="GJB339" s="2"/>
      <c r="GJC339" s="2"/>
      <c r="GJD339" s="2"/>
      <c r="GJE339" s="2"/>
      <c r="GJF339" s="2"/>
      <c r="GJG339" s="2"/>
      <c r="GJH339" s="2"/>
      <c r="GJI339" s="2"/>
      <c r="GJJ339" s="2"/>
      <c r="GJK339" s="2"/>
      <c r="GJL339" s="2"/>
      <c r="GJM339" s="2"/>
      <c r="GJN339" s="2"/>
      <c r="GJO339" s="2"/>
      <c r="GJP339" s="2"/>
      <c r="GJQ339" s="2"/>
      <c r="GJR339" s="2"/>
      <c r="GJS339" s="2"/>
      <c r="GJT339" s="2"/>
      <c r="GJU339" s="2"/>
      <c r="GJV339" s="2"/>
      <c r="GJW339" s="2"/>
      <c r="GJX339" s="2"/>
      <c r="GJY339" s="2"/>
      <c r="GJZ339" s="2"/>
      <c r="GKA339" s="2"/>
      <c r="GKB339" s="2"/>
      <c r="GKC339" s="2"/>
      <c r="GKD339" s="2"/>
      <c r="GKE339" s="2"/>
      <c r="GKF339" s="2"/>
      <c r="GKG339" s="2"/>
      <c r="GKH339" s="2"/>
      <c r="GKI339" s="2"/>
      <c r="GKJ339" s="2"/>
      <c r="GKK339" s="2"/>
      <c r="GKL339" s="2"/>
      <c r="GKM339" s="2"/>
      <c r="GKN339" s="2"/>
      <c r="GKO339" s="2"/>
      <c r="GKP339" s="2"/>
      <c r="GKQ339" s="2"/>
      <c r="GKR339" s="2"/>
      <c r="GKS339" s="2"/>
      <c r="GKT339" s="2"/>
      <c r="GKU339" s="2"/>
      <c r="GKV339" s="2"/>
      <c r="GKW339" s="2"/>
      <c r="GKX339" s="2"/>
      <c r="GKY339" s="2"/>
      <c r="GKZ339" s="2"/>
      <c r="GLA339" s="2"/>
      <c r="GLB339" s="2"/>
      <c r="GLC339" s="2"/>
      <c r="GLD339" s="2"/>
      <c r="GLE339" s="2"/>
      <c r="GLF339" s="2"/>
      <c r="GLG339" s="2"/>
      <c r="GLH339" s="2"/>
      <c r="GLI339" s="2"/>
      <c r="GLJ339" s="2"/>
      <c r="GLK339" s="2"/>
      <c r="GLL339" s="2"/>
      <c r="GLM339" s="2"/>
      <c r="GLN339" s="2"/>
      <c r="GLO339" s="2"/>
      <c r="GLP339" s="2"/>
      <c r="GLQ339" s="2"/>
      <c r="GLR339" s="2"/>
      <c r="GLS339" s="2"/>
      <c r="GLT339" s="2"/>
      <c r="GLU339" s="2"/>
      <c r="GLV339" s="2"/>
      <c r="GLW339" s="2"/>
      <c r="GLX339" s="2"/>
      <c r="GLY339" s="2"/>
      <c r="GLZ339" s="2"/>
      <c r="GMA339" s="2"/>
      <c r="GMB339" s="2"/>
      <c r="GMC339" s="2"/>
      <c r="GMD339" s="2"/>
      <c r="GME339" s="2"/>
      <c r="GMF339" s="2"/>
      <c r="GMG339" s="2"/>
      <c r="GMH339" s="2"/>
      <c r="GMI339" s="2"/>
      <c r="GMJ339" s="2"/>
      <c r="GMK339" s="2"/>
      <c r="GML339" s="2"/>
      <c r="GMM339" s="2"/>
      <c r="GMN339" s="2"/>
      <c r="GMO339" s="2"/>
      <c r="GMP339" s="2"/>
      <c r="GMQ339" s="2"/>
      <c r="GMR339" s="2"/>
      <c r="GMS339" s="2"/>
      <c r="GMT339" s="2"/>
      <c r="GMU339" s="2"/>
      <c r="GMV339" s="2"/>
      <c r="GMW339" s="2"/>
      <c r="GMX339" s="2"/>
      <c r="GMY339" s="2"/>
      <c r="GMZ339" s="2"/>
      <c r="GNA339" s="2"/>
      <c r="GNB339" s="2"/>
      <c r="GNC339" s="2"/>
      <c r="GND339" s="2"/>
      <c r="GNE339" s="2"/>
      <c r="GNF339" s="2"/>
      <c r="GNG339" s="2"/>
      <c r="GNH339" s="2"/>
      <c r="GNI339" s="2"/>
      <c r="GNJ339" s="2"/>
      <c r="GNK339" s="2"/>
      <c r="GNL339" s="2"/>
      <c r="GNM339" s="2"/>
      <c r="GNN339" s="2"/>
      <c r="GNO339" s="2"/>
      <c r="GNP339" s="2"/>
      <c r="GNQ339" s="2"/>
      <c r="GNR339" s="2"/>
      <c r="GNS339" s="2"/>
      <c r="GNT339" s="2"/>
      <c r="GNU339" s="2"/>
      <c r="GNV339" s="2"/>
      <c r="GNW339" s="2"/>
      <c r="GNX339" s="2"/>
      <c r="GNY339" s="2"/>
      <c r="GNZ339" s="2"/>
      <c r="GOA339" s="2"/>
      <c r="GOB339" s="2"/>
      <c r="GOC339" s="2"/>
      <c r="GOD339" s="2"/>
      <c r="GOE339" s="2"/>
      <c r="GOF339" s="2"/>
      <c r="GOG339" s="2"/>
      <c r="GOH339" s="2"/>
      <c r="GOI339" s="2"/>
      <c r="GOJ339" s="2"/>
      <c r="GOK339" s="2"/>
      <c r="GOL339" s="2"/>
      <c r="GOM339" s="2"/>
      <c r="GON339" s="2"/>
      <c r="GOO339" s="2"/>
      <c r="GOP339" s="2"/>
      <c r="GOQ339" s="2"/>
      <c r="GOR339" s="2"/>
      <c r="GOS339" s="2"/>
      <c r="GOT339" s="2"/>
      <c r="GOU339" s="2"/>
      <c r="GOV339" s="2"/>
      <c r="GOW339" s="2"/>
      <c r="GOX339" s="2"/>
      <c r="GOY339" s="2"/>
      <c r="GOZ339" s="2"/>
      <c r="GPA339" s="2"/>
      <c r="GPB339" s="2"/>
      <c r="GPC339" s="2"/>
      <c r="GPD339" s="2"/>
      <c r="GPE339" s="2"/>
      <c r="GPF339" s="2"/>
      <c r="GPG339" s="2"/>
      <c r="GPH339" s="2"/>
      <c r="GPI339" s="2"/>
      <c r="GPJ339" s="2"/>
      <c r="GPK339" s="2"/>
      <c r="GPL339" s="2"/>
      <c r="GPM339" s="2"/>
      <c r="GPN339" s="2"/>
      <c r="GPO339" s="2"/>
      <c r="GPP339" s="2"/>
      <c r="GPQ339" s="2"/>
      <c r="GPR339" s="2"/>
      <c r="GPS339" s="2"/>
      <c r="GPT339" s="2"/>
      <c r="GPU339" s="2"/>
      <c r="GPV339" s="2"/>
      <c r="GPW339" s="2"/>
      <c r="GPX339" s="2"/>
      <c r="GPY339" s="2"/>
      <c r="GPZ339" s="2"/>
      <c r="GQA339" s="2"/>
      <c r="GQB339" s="2"/>
      <c r="GQC339" s="2"/>
      <c r="GQD339" s="2"/>
      <c r="GQE339" s="2"/>
      <c r="GQF339" s="2"/>
      <c r="GQG339" s="2"/>
      <c r="GQH339" s="2"/>
      <c r="GQI339" s="2"/>
      <c r="GQJ339" s="2"/>
      <c r="GQK339" s="2"/>
      <c r="GQL339" s="2"/>
      <c r="GQM339" s="2"/>
      <c r="GQN339" s="2"/>
      <c r="GQO339" s="2"/>
      <c r="GQP339" s="2"/>
      <c r="GQQ339" s="2"/>
      <c r="GQR339" s="2"/>
      <c r="GQS339" s="2"/>
      <c r="GQT339" s="2"/>
      <c r="GQU339" s="2"/>
      <c r="GQV339" s="2"/>
      <c r="GQW339" s="2"/>
      <c r="GQX339" s="2"/>
      <c r="GQY339" s="2"/>
      <c r="GQZ339" s="2"/>
      <c r="GRA339" s="2"/>
      <c r="GRB339" s="2"/>
      <c r="GRC339" s="2"/>
      <c r="GRD339" s="2"/>
      <c r="GRE339" s="2"/>
      <c r="GRF339" s="2"/>
      <c r="GRG339" s="2"/>
      <c r="GRH339" s="2"/>
      <c r="GRI339" s="2"/>
      <c r="GRJ339" s="2"/>
      <c r="GRK339" s="2"/>
      <c r="GRL339" s="2"/>
      <c r="GRM339" s="2"/>
      <c r="GRN339" s="2"/>
      <c r="GRO339" s="2"/>
      <c r="GRP339" s="2"/>
      <c r="GRQ339" s="2"/>
      <c r="GRR339" s="2"/>
      <c r="GRS339" s="2"/>
      <c r="GRT339" s="2"/>
      <c r="GRU339" s="2"/>
      <c r="GRV339" s="2"/>
      <c r="GRW339" s="2"/>
      <c r="GRX339" s="2"/>
      <c r="GRY339" s="2"/>
      <c r="GRZ339" s="2"/>
      <c r="GSA339" s="2"/>
      <c r="GSB339" s="2"/>
      <c r="GSC339" s="2"/>
      <c r="GSD339" s="2"/>
      <c r="GSE339" s="2"/>
      <c r="GSF339" s="2"/>
      <c r="GSG339" s="2"/>
      <c r="GSH339" s="2"/>
      <c r="GSI339" s="2"/>
      <c r="GSJ339" s="2"/>
      <c r="GSK339" s="2"/>
      <c r="GSL339" s="2"/>
      <c r="GSM339" s="2"/>
      <c r="GSN339" s="2"/>
      <c r="GSO339" s="2"/>
      <c r="GSP339" s="2"/>
      <c r="GSQ339" s="2"/>
      <c r="GSR339" s="2"/>
      <c r="GSS339" s="2"/>
      <c r="GST339" s="2"/>
      <c r="GSU339" s="2"/>
      <c r="GSV339" s="2"/>
      <c r="GSW339" s="2"/>
      <c r="GSX339" s="2"/>
      <c r="GSY339" s="2"/>
      <c r="GSZ339" s="2"/>
      <c r="GTA339" s="2"/>
      <c r="GTB339" s="2"/>
      <c r="GTC339" s="2"/>
      <c r="GTD339" s="2"/>
      <c r="GTE339" s="2"/>
      <c r="GTF339" s="2"/>
      <c r="GTG339" s="2"/>
      <c r="GTH339" s="2"/>
      <c r="GTI339" s="2"/>
      <c r="GTJ339" s="2"/>
      <c r="GTK339" s="2"/>
      <c r="GTL339" s="2"/>
      <c r="GTM339" s="2"/>
      <c r="GTN339" s="2"/>
      <c r="GTO339" s="2"/>
      <c r="GTP339" s="2"/>
      <c r="GTQ339" s="2"/>
      <c r="GTR339" s="2"/>
      <c r="GTS339" s="2"/>
      <c r="GTT339" s="2"/>
      <c r="GTU339" s="2"/>
      <c r="GTV339" s="2"/>
      <c r="GTW339" s="2"/>
      <c r="GTX339" s="2"/>
      <c r="GTY339" s="2"/>
      <c r="GTZ339" s="2"/>
      <c r="GUA339" s="2"/>
      <c r="GUB339" s="2"/>
      <c r="GUC339" s="2"/>
      <c r="GUD339" s="2"/>
      <c r="GUE339" s="2"/>
      <c r="GUF339" s="2"/>
      <c r="GUG339" s="2"/>
      <c r="GUH339" s="2"/>
      <c r="GUI339" s="2"/>
      <c r="GUJ339" s="2"/>
      <c r="GUK339" s="2"/>
      <c r="GUL339" s="2"/>
      <c r="GUM339" s="2"/>
      <c r="GUN339" s="2"/>
      <c r="GUO339" s="2"/>
      <c r="GUP339" s="2"/>
      <c r="GUQ339" s="2"/>
      <c r="GUR339" s="2"/>
      <c r="GUS339" s="2"/>
      <c r="GUT339" s="2"/>
      <c r="GUU339" s="2"/>
      <c r="GUV339" s="2"/>
      <c r="GUW339" s="2"/>
      <c r="GUX339" s="2"/>
      <c r="GUY339" s="2"/>
      <c r="GUZ339" s="2"/>
      <c r="GVA339" s="2"/>
      <c r="GVB339" s="2"/>
      <c r="GVC339" s="2"/>
      <c r="GVD339" s="2"/>
      <c r="GVE339" s="2"/>
      <c r="GVF339" s="2"/>
      <c r="GVG339" s="2"/>
      <c r="GVH339" s="2"/>
      <c r="GVI339" s="2"/>
      <c r="GVJ339" s="2"/>
      <c r="GVK339" s="2"/>
      <c r="GVL339" s="2"/>
      <c r="GVM339" s="2"/>
      <c r="GVN339" s="2"/>
      <c r="GVO339" s="2"/>
      <c r="GVP339" s="2"/>
      <c r="GVQ339" s="2"/>
      <c r="GVR339" s="2"/>
      <c r="GVS339" s="2"/>
      <c r="GVT339" s="2"/>
      <c r="GVU339" s="2"/>
      <c r="GVV339" s="2"/>
      <c r="GVW339" s="2"/>
      <c r="GVX339" s="2"/>
      <c r="GVY339" s="2"/>
      <c r="GVZ339" s="2"/>
      <c r="GWA339" s="2"/>
      <c r="GWB339" s="2"/>
      <c r="GWC339" s="2"/>
      <c r="GWD339" s="2"/>
      <c r="GWE339" s="2"/>
      <c r="GWF339" s="2"/>
      <c r="GWG339" s="2"/>
      <c r="GWH339" s="2"/>
      <c r="GWI339" s="2"/>
      <c r="GWJ339" s="2"/>
      <c r="GWK339" s="2"/>
      <c r="GWL339" s="2"/>
      <c r="GWM339" s="2"/>
      <c r="GWN339" s="2"/>
      <c r="GWO339" s="2"/>
      <c r="GWP339" s="2"/>
      <c r="GWQ339" s="2"/>
      <c r="GWR339" s="2"/>
      <c r="GWS339" s="2"/>
      <c r="GWT339" s="2"/>
      <c r="GWU339" s="2"/>
      <c r="GWV339" s="2"/>
      <c r="GWW339" s="2"/>
      <c r="GWX339" s="2"/>
      <c r="GWY339" s="2"/>
      <c r="GWZ339" s="2"/>
      <c r="GXA339" s="2"/>
      <c r="GXB339" s="2"/>
      <c r="GXC339" s="2"/>
      <c r="GXD339" s="2"/>
      <c r="GXE339" s="2"/>
      <c r="GXF339" s="2"/>
      <c r="GXG339" s="2"/>
      <c r="GXH339" s="2"/>
      <c r="GXI339" s="2"/>
      <c r="GXJ339" s="2"/>
      <c r="GXK339" s="2"/>
      <c r="GXL339" s="2"/>
      <c r="GXM339" s="2"/>
      <c r="GXN339" s="2"/>
      <c r="GXO339" s="2"/>
      <c r="GXP339" s="2"/>
      <c r="GXQ339" s="2"/>
      <c r="GXR339" s="2"/>
      <c r="GXS339" s="2"/>
      <c r="GXT339" s="2"/>
      <c r="GXU339" s="2"/>
      <c r="GXV339" s="2"/>
      <c r="GXW339" s="2"/>
      <c r="GXX339" s="2"/>
      <c r="GXY339" s="2"/>
      <c r="GXZ339" s="2"/>
      <c r="GYA339" s="2"/>
      <c r="GYB339" s="2"/>
      <c r="GYC339" s="2"/>
      <c r="GYD339" s="2"/>
      <c r="GYE339" s="2"/>
      <c r="GYF339" s="2"/>
      <c r="GYG339" s="2"/>
      <c r="GYH339" s="2"/>
      <c r="GYI339" s="2"/>
      <c r="GYJ339" s="2"/>
      <c r="GYK339" s="2"/>
      <c r="GYL339" s="2"/>
      <c r="GYM339" s="2"/>
      <c r="GYN339" s="2"/>
      <c r="GYO339" s="2"/>
      <c r="GYP339" s="2"/>
      <c r="GYQ339" s="2"/>
      <c r="GYR339" s="2"/>
      <c r="GYS339" s="2"/>
      <c r="GYT339" s="2"/>
      <c r="GYU339" s="2"/>
      <c r="GYV339" s="2"/>
      <c r="GYW339" s="2"/>
      <c r="GYX339" s="2"/>
      <c r="GYY339" s="2"/>
      <c r="GYZ339" s="2"/>
      <c r="GZA339" s="2"/>
      <c r="GZB339" s="2"/>
      <c r="GZC339" s="2"/>
      <c r="GZD339" s="2"/>
      <c r="GZE339" s="2"/>
      <c r="GZF339" s="2"/>
      <c r="GZG339" s="2"/>
      <c r="GZH339" s="2"/>
      <c r="GZI339" s="2"/>
      <c r="GZJ339" s="2"/>
      <c r="GZK339" s="2"/>
      <c r="GZL339" s="2"/>
      <c r="GZM339" s="2"/>
      <c r="GZN339" s="2"/>
      <c r="GZO339" s="2"/>
      <c r="GZP339" s="2"/>
      <c r="GZQ339" s="2"/>
      <c r="GZR339" s="2"/>
      <c r="GZS339" s="2"/>
      <c r="GZT339" s="2"/>
      <c r="GZU339" s="2"/>
      <c r="GZV339" s="2"/>
      <c r="GZW339" s="2"/>
      <c r="GZX339" s="2"/>
      <c r="GZY339" s="2"/>
      <c r="GZZ339" s="2"/>
      <c r="HAA339" s="2"/>
      <c r="HAB339" s="2"/>
      <c r="HAC339" s="2"/>
      <c r="HAD339" s="2"/>
      <c r="HAE339" s="2"/>
      <c r="HAF339" s="2"/>
      <c r="HAG339" s="2"/>
      <c r="HAH339" s="2"/>
      <c r="HAI339" s="2"/>
      <c r="HAJ339" s="2"/>
      <c r="HAK339" s="2"/>
      <c r="HAL339" s="2"/>
      <c r="HAM339" s="2"/>
      <c r="HAN339" s="2"/>
      <c r="HAO339" s="2"/>
      <c r="HAP339" s="2"/>
      <c r="HAQ339" s="2"/>
      <c r="HAR339" s="2"/>
      <c r="HAS339" s="2"/>
      <c r="HAT339" s="2"/>
      <c r="HAU339" s="2"/>
      <c r="HAV339" s="2"/>
      <c r="HAW339" s="2"/>
      <c r="HAX339" s="2"/>
      <c r="HAY339" s="2"/>
      <c r="HAZ339" s="2"/>
      <c r="HBA339" s="2"/>
      <c r="HBB339" s="2"/>
      <c r="HBC339" s="2"/>
      <c r="HBD339" s="2"/>
      <c r="HBE339" s="2"/>
      <c r="HBF339" s="2"/>
      <c r="HBG339" s="2"/>
      <c r="HBH339" s="2"/>
      <c r="HBI339" s="2"/>
      <c r="HBJ339" s="2"/>
      <c r="HBK339" s="2"/>
      <c r="HBL339" s="2"/>
      <c r="HBM339" s="2"/>
      <c r="HBN339" s="2"/>
      <c r="HBO339" s="2"/>
      <c r="HBP339" s="2"/>
      <c r="HBQ339" s="2"/>
      <c r="HBR339" s="2"/>
      <c r="HBS339" s="2"/>
      <c r="HBT339" s="2"/>
      <c r="HBU339" s="2"/>
      <c r="HBV339" s="2"/>
      <c r="HBW339" s="2"/>
      <c r="HBX339" s="2"/>
      <c r="HBY339" s="2"/>
      <c r="HBZ339" s="2"/>
      <c r="HCA339" s="2"/>
      <c r="HCB339" s="2"/>
      <c r="HCC339" s="2"/>
      <c r="HCD339" s="2"/>
      <c r="HCE339" s="2"/>
      <c r="HCF339" s="2"/>
      <c r="HCG339" s="2"/>
      <c r="HCH339" s="2"/>
      <c r="HCI339" s="2"/>
      <c r="HCJ339" s="2"/>
      <c r="HCK339" s="2"/>
      <c r="HCL339" s="2"/>
      <c r="HCM339" s="2"/>
      <c r="HCN339" s="2"/>
      <c r="HCO339" s="2"/>
      <c r="HCP339" s="2"/>
      <c r="HCQ339" s="2"/>
      <c r="HCR339" s="2"/>
      <c r="HCS339" s="2"/>
      <c r="HCT339" s="2"/>
      <c r="HCU339" s="2"/>
      <c r="HCV339" s="2"/>
      <c r="HCW339" s="2"/>
      <c r="HCX339" s="2"/>
      <c r="HCY339" s="2"/>
      <c r="HCZ339" s="2"/>
      <c r="HDA339" s="2"/>
      <c r="HDB339" s="2"/>
      <c r="HDC339" s="2"/>
      <c r="HDD339" s="2"/>
      <c r="HDE339" s="2"/>
      <c r="HDF339" s="2"/>
      <c r="HDG339" s="2"/>
      <c r="HDH339" s="2"/>
      <c r="HDI339" s="2"/>
      <c r="HDJ339" s="2"/>
      <c r="HDK339" s="2"/>
      <c r="HDL339" s="2"/>
      <c r="HDM339" s="2"/>
      <c r="HDN339" s="2"/>
      <c r="HDO339" s="2"/>
      <c r="HDP339" s="2"/>
      <c r="HDQ339" s="2"/>
      <c r="HDR339" s="2"/>
      <c r="HDS339" s="2"/>
      <c r="HDT339" s="2"/>
      <c r="HDU339" s="2"/>
      <c r="HDV339" s="2"/>
      <c r="HDW339" s="2"/>
      <c r="HDX339" s="2"/>
      <c r="HDY339" s="2"/>
      <c r="HDZ339" s="2"/>
      <c r="HEA339" s="2"/>
      <c r="HEB339" s="2"/>
      <c r="HEC339" s="2"/>
      <c r="HED339" s="2"/>
      <c r="HEE339" s="2"/>
      <c r="HEF339" s="2"/>
      <c r="HEG339" s="2"/>
      <c r="HEH339" s="2"/>
      <c r="HEI339" s="2"/>
      <c r="HEJ339" s="2"/>
      <c r="HEK339" s="2"/>
      <c r="HEL339" s="2"/>
      <c r="HEM339" s="2"/>
      <c r="HEN339" s="2"/>
      <c r="HEO339" s="2"/>
      <c r="HEP339" s="2"/>
      <c r="HEQ339" s="2"/>
      <c r="HER339" s="2"/>
      <c r="HES339" s="2"/>
      <c r="HET339" s="2"/>
      <c r="HEU339" s="2"/>
      <c r="HEV339" s="2"/>
      <c r="HEW339" s="2"/>
      <c r="HEX339" s="2"/>
      <c r="HEY339" s="2"/>
      <c r="HEZ339" s="2"/>
      <c r="HFA339" s="2"/>
      <c r="HFB339" s="2"/>
      <c r="HFC339" s="2"/>
      <c r="HFD339" s="2"/>
      <c r="HFE339" s="2"/>
      <c r="HFF339" s="2"/>
      <c r="HFG339" s="2"/>
      <c r="HFH339" s="2"/>
      <c r="HFI339" s="2"/>
      <c r="HFJ339" s="2"/>
      <c r="HFK339" s="2"/>
      <c r="HFL339" s="2"/>
      <c r="HFM339" s="2"/>
      <c r="HFN339" s="2"/>
      <c r="HFO339" s="2"/>
      <c r="HFP339" s="2"/>
      <c r="HFQ339" s="2"/>
      <c r="HFR339" s="2"/>
      <c r="HFS339" s="2"/>
      <c r="HFT339" s="2"/>
      <c r="HFU339" s="2"/>
      <c r="HFV339" s="2"/>
      <c r="HFW339" s="2"/>
      <c r="HFX339" s="2"/>
      <c r="HFY339" s="2"/>
      <c r="HFZ339" s="2"/>
      <c r="HGA339" s="2"/>
      <c r="HGB339" s="2"/>
      <c r="HGC339" s="2"/>
      <c r="HGD339" s="2"/>
      <c r="HGE339" s="2"/>
      <c r="HGF339" s="2"/>
      <c r="HGG339" s="2"/>
      <c r="HGH339" s="2"/>
      <c r="HGI339" s="2"/>
      <c r="HGJ339" s="2"/>
      <c r="HGK339" s="2"/>
      <c r="HGL339" s="2"/>
      <c r="HGM339" s="2"/>
      <c r="HGN339" s="2"/>
      <c r="HGO339" s="2"/>
      <c r="HGP339" s="2"/>
      <c r="HGQ339" s="2"/>
      <c r="HGR339" s="2"/>
      <c r="HGS339" s="2"/>
      <c r="HGT339" s="2"/>
      <c r="HGU339" s="2"/>
      <c r="HGV339" s="2"/>
      <c r="HGW339" s="2"/>
      <c r="HGX339" s="2"/>
      <c r="HGY339" s="2"/>
      <c r="HGZ339" s="2"/>
      <c r="HHA339" s="2"/>
      <c r="HHB339" s="2"/>
      <c r="HHC339" s="2"/>
      <c r="HHD339" s="2"/>
      <c r="HHE339" s="2"/>
      <c r="HHF339" s="2"/>
      <c r="HHG339" s="2"/>
      <c r="HHH339" s="2"/>
      <c r="HHI339" s="2"/>
      <c r="HHJ339" s="2"/>
      <c r="HHK339" s="2"/>
      <c r="HHL339" s="2"/>
      <c r="HHM339" s="2"/>
      <c r="HHN339" s="2"/>
      <c r="HHO339" s="2"/>
      <c r="HHP339" s="2"/>
      <c r="HHQ339" s="2"/>
      <c r="HHR339" s="2"/>
      <c r="HHS339" s="2"/>
      <c r="HHT339" s="2"/>
      <c r="HHU339" s="2"/>
      <c r="HHV339" s="2"/>
      <c r="HHW339" s="2"/>
      <c r="HHX339" s="2"/>
      <c r="HHY339" s="2"/>
      <c r="HHZ339" s="2"/>
      <c r="HIA339" s="2"/>
      <c r="HIB339" s="2"/>
      <c r="HIC339" s="2"/>
      <c r="HID339" s="2"/>
      <c r="HIE339" s="2"/>
      <c r="HIF339" s="2"/>
      <c r="HIG339" s="2"/>
      <c r="HIH339" s="2"/>
      <c r="HII339" s="2"/>
      <c r="HIJ339" s="2"/>
      <c r="HIK339" s="2"/>
      <c r="HIL339" s="2"/>
      <c r="HIM339" s="2"/>
      <c r="HIN339" s="2"/>
      <c r="HIO339" s="2"/>
      <c r="HIP339" s="2"/>
      <c r="HIQ339" s="2"/>
      <c r="HIR339" s="2"/>
      <c r="HIS339" s="2"/>
      <c r="HIT339" s="2"/>
      <c r="HIU339" s="2"/>
      <c r="HIV339" s="2"/>
      <c r="HIW339" s="2"/>
      <c r="HIX339" s="2"/>
      <c r="HIY339" s="2"/>
      <c r="HIZ339" s="2"/>
      <c r="HJA339" s="2"/>
      <c r="HJB339" s="2"/>
      <c r="HJC339" s="2"/>
      <c r="HJD339" s="2"/>
      <c r="HJE339" s="2"/>
      <c r="HJF339" s="2"/>
      <c r="HJG339" s="2"/>
      <c r="HJH339" s="2"/>
      <c r="HJI339" s="2"/>
      <c r="HJJ339" s="2"/>
      <c r="HJK339" s="2"/>
      <c r="HJL339" s="2"/>
      <c r="HJM339" s="2"/>
      <c r="HJN339" s="2"/>
      <c r="HJO339" s="2"/>
      <c r="HJP339" s="2"/>
      <c r="HJQ339" s="2"/>
      <c r="HJR339" s="2"/>
      <c r="HJS339" s="2"/>
      <c r="HJT339" s="2"/>
      <c r="HJU339" s="2"/>
      <c r="HJV339" s="2"/>
      <c r="HJW339" s="2"/>
      <c r="HJX339" s="2"/>
      <c r="HJY339" s="2"/>
      <c r="HJZ339" s="2"/>
      <c r="HKA339" s="2"/>
      <c r="HKB339" s="2"/>
      <c r="HKC339" s="2"/>
      <c r="HKD339" s="2"/>
      <c r="HKE339" s="2"/>
      <c r="HKF339" s="2"/>
      <c r="HKG339" s="2"/>
      <c r="HKH339" s="2"/>
      <c r="HKI339" s="2"/>
      <c r="HKJ339" s="2"/>
      <c r="HKK339" s="2"/>
      <c r="HKL339" s="2"/>
      <c r="HKM339" s="2"/>
      <c r="HKN339" s="2"/>
      <c r="HKO339" s="2"/>
      <c r="HKP339" s="2"/>
      <c r="HKQ339" s="2"/>
      <c r="HKR339" s="2"/>
      <c r="HKS339" s="2"/>
      <c r="HKT339" s="2"/>
      <c r="HKU339" s="2"/>
      <c r="HKV339" s="2"/>
      <c r="HKW339" s="2"/>
      <c r="HKX339" s="2"/>
      <c r="HKY339" s="2"/>
      <c r="HKZ339" s="2"/>
      <c r="HLA339" s="2"/>
      <c r="HLB339" s="2"/>
      <c r="HLC339" s="2"/>
      <c r="HLD339" s="2"/>
      <c r="HLE339" s="2"/>
      <c r="HLF339" s="2"/>
      <c r="HLG339" s="2"/>
      <c r="HLH339" s="2"/>
      <c r="HLI339" s="2"/>
      <c r="HLJ339" s="2"/>
      <c r="HLK339" s="2"/>
      <c r="HLL339" s="2"/>
      <c r="HLM339" s="2"/>
      <c r="HLN339" s="2"/>
      <c r="HLO339" s="2"/>
      <c r="HLP339" s="2"/>
      <c r="HLQ339" s="2"/>
      <c r="HLR339" s="2"/>
      <c r="HLS339" s="2"/>
      <c r="HLT339" s="2"/>
      <c r="HLU339" s="2"/>
      <c r="HLV339" s="2"/>
      <c r="HLW339" s="2"/>
      <c r="HLX339" s="2"/>
      <c r="HLY339" s="2"/>
      <c r="HLZ339" s="2"/>
      <c r="HMA339" s="2"/>
      <c r="HMB339" s="2"/>
      <c r="HMC339" s="2"/>
      <c r="HMD339" s="2"/>
      <c r="HME339" s="2"/>
      <c r="HMF339" s="2"/>
      <c r="HMG339" s="2"/>
      <c r="HMH339" s="2"/>
      <c r="HMI339" s="2"/>
      <c r="HMJ339" s="2"/>
      <c r="HMK339" s="2"/>
      <c r="HML339" s="2"/>
      <c r="HMM339" s="2"/>
      <c r="HMN339" s="2"/>
      <c r="HMO339" s="2"/>
      <c r="HMP339" s="2"/>
      <c r="HMQ339" s="2"/>
      <c r="HMR339" s="2"/>
      <c r="HMS339" s="2"/>
      <c r="HMT339" s="2"/>
      <c r="HMU339" s="2"/>
      <c r="HMV339" s="2"/>
      <c r="HMW339" s="2"/>
      <c r="HMX339" s="2"/>
      <c r="HMY339" s="2"/>
      <c r="HMZ339" s="2"/>
      <c r="HNA339" s="2"/>
      <c r="HNB339" s="2"/>
      <c r="HNC339" s="2"/>
      <c r="HND339" s="2"/>
      <c r="HNE339" s="2"/>
      <c r="HNF339" s="2"/>
      <c r="HNG339" s="2"/>
      <c r="HNH339" s="2"/>
      <c r="HNI339" s="2"/>
      <c r="HNJ339" s="2"/>
      <c r="HNK339" s="2"/>
      <c r="HNL339" s="2"/>
      <c r="HNM339" s="2"/>
      <c r="HNN339" s="2"/>
      <c r="HNO339" s="2"/>
      <c r="HNP339" s="2"/>
      <c r="HNQ339" s="2"/>
      <c r="HNR339" s="2"/>
      <c r="HNS339" s="2"/>
      <c r="HNT339" s="2"/>
      <c r="HNU339" s="2"/>
      <c r="HNV339" s="2"/>
      <c r="HNW339" s="2"/>
      <c r="HNX339" s="2"/>
      <c r="HNY339" s="2"/>
      <c r="HNZ339" s="2"/>
      <c r="HOA339" s="2"/>
      <c r="HOB339" s="2"/>
      <c r="HOC339" s="2"/>
      <c r="HOD339" s="2"/>
      <c r="HOE339" s="2"/>
      <c r="HOF339" s="2"/>
      <c r="HOG339" s="2"/>
      <c r="HOH339" s="2"/>
      <c r="HOI339" s="2"/>
      <c r="HOJ339" s="2"/>
      <c r="HOK339" s="2"/>
      <c r="HOL339" s="2"/>
      <c r="HOM339" s="2"/>
      <c r="HON339" s="2"/>
      <c r="HOO339" s="2"/>
      <c r="HOP339" s="2"/>
      <c r="HOQ339" s="2"/>
      <c r="HOR339" s="2"/>
      <c r="HOS339" s="2"/>
      <c r="HOT339" s="2"/>
      <c r="HOU339" s="2"/>
      <c r="HOV339" s="2"/>
      <c r="HOW339" s="2"/>
      <c r="HOX339" s="2"/>
      <c r="HOY339" s="2"/>
      <c r="HOZ339" s="2"/>
      <c r="HPA339" s="2"/>
      <c r="HPB339" s="2"/>
      <c r="HPC339" s="2"/>
      <c r="HPD339" s="2"/>
      <c r="HPE339" s="2"/>
      <c r="HPF339" s="2"/>
      <c r="HPG339" s="2"/>
      <c r="HPH339" s="2"/>
      <c r="HPI339" s="2"/>
      <c r="HPJ339" s="2"/>
      <c r="HPK339" s="2"/>
      <c r="HPL339" s="2"/>
      <c r="HPM339" s="2"/>
      <c r="HPN339" s="2"/>
      <c r="HPO339" s="2"/>
      <c r="HPP339" s="2"/>
      <c r="HPQ339" s="2"/>
      <c r="HPR339" s="2"/>
      <c r="HPS339" s="2"/>
      <c r="HPT339" s="2"/>
      <c r="HPU339" s="2"/>
      <c r="HPV339" s="2"/>
      <c r="HPW339" s="2"/>
      <c r="HPX339" s="2"/>
      <c r="HPY339" s="2"/>
      <c r="HPZ339" s="2"/>
      <c r="HQA339" s="2"/>
      <c r="HQB339" s="2"/>
      <c r="HQC339" s="2"/>
      <c r="HQD339" s="2"/>
      <c r="HQE339" s="2"/>
      <c r="HQF339" s="2"/>
      <c r="HQG339" s="2"/>
      <c r="HQH339" s="2"/>
      <c r="HQI339" s="2"/>
      <c r="HQJ339" s="2"/>
      <c r="HQK339" s="2"/>
      <c r="HQL339" s="2"/>
      <c r="HQM339" s="2"/>
      <c r="HQN339" s="2"/>
      <c r="HQO339" s="2"/>
      <c r="HQP339" s="2"/>
      <c r="HQQ339" s="2"/>
      <c r="HQR339" s="2"/>
      <c r="HQS339" s="2"/>
      <c r="HQT339" s="2"/>
      <c r="HQU339" s="2"/>
      <c r="HQV339" s="2"/>
      <c r="HQW339" s="2"/>
      <c r="HQX339" s="2"/>
      <c r="HQY339" s="2"/>
      <c r="HQZ339" s="2"/>
      <c r="HRA339" s="2"/>
      <c r="HRB339" s="2"/>
      <c r="HRC339" s="2"/>
      <c r="HRD339" s="2"/>
      <c r="HRE339" s="2"/>
      <c r="HRF339" s="2"/>
      <c r="HRG339" s="2"/>
      <c r="HRH339" s="2"/>
      <c r="HRI339" s="2"/>
      <c r="HRJ339" s="2"/>
      <c r="HRK339" s="2"/>
      <c r="HRL339" s="2"/>
      <c r="HRM339" s="2"/>
      <c r="HRN339" s="2"/>
      <c r="HRO339" s="2"/>
      <c r="HRP339" s="2"/>
      <c r="HRQ339" s="2"/>
      <c r="HRR339" s="2"/>
      <c r="HRS339" s="2"/>
      <c r="HRT339" s="2"/>
      <c r="HRU339" s="2"/>
      <c r="HRV339" s="2"/>
      <c r="HRW339" s="2"/>
      <c r="HRX339" s="2"/>
      <c r="HRY339" s="2"/>
      <c r="HRZ339" s="2"/>
      <c r="HSA339" s="2"/>
      <c r="HSB339" s="2"/>
      <c r="HSC339" s="2"/>
      <c r="HSD339" s="2"/>
      <c r="HSE339" s="2"/>
      <c r="HSF339" s="2"/>
      <c r="HSG339" s="2"/>
      <c r="HSH339" s="2"/>
      <c r="HSI339" s="2"/>
      <c r="HSJ339" s="2"/>
      <c r="HSK339" s="2"/>
      <c r="HSL339" s="2"/>
      <c r="HSM339" s="2"/>
      <c r="HSN339" s="2"/>
      <c r="HSO339" s="2"/>
      <c r="HSP339" s="2"/>
      <c r="HSQ339" s="2"/>
      <c r="HSR339" s="2"/>
      <c r="HSS339" s="2"/>
      <c r="HST339" s="2"/>
      <c r="HSU339" s="2"/>
      <c r="HSV339" s="2"/>
      <c r="HSW339" s="2"/>
      <c r="HSX339" s="2"/>
      <c r="HSY339" s="2"/>
      <c r="HSZ339" s="2"/>
      <c r="HTA339" s="2"/>
      <c r="HTB339" s="2"/>
      <c r="HTC339" s="2"/>
      <c r="HTD339" s="2"/>
      <c r="HTE339" s="2"/>
      <c r="HTF339" s="2"/>
      <c r="HTG339" s="2"/>
      <c r="HTH339" s="2"/>
      <c r="HTI339" s="2"/>
      <c r="HTJ339" s="2"/>
      <c r="HTK339" s="2"/>
      <c r="HTL339" s="2"/>
      <c r="HTM339" s="2"/>
      <c r="HTN339" s="2"/>
      <c r="HTO339" s="2"/>
      <c r="HTP339" s="2"/>
      <c r="HTQ339" s="2"/>
      <c r="HTR339" s="2"/>
      <c r="HTS339" s="2"/>
      <c r="HTT339" s="2"/>
      <c r="HTU339" s="2"/>
      <c r="HTV339" s="2"/>
      <c r="HTW339" s="2"/>
      <c r="HTX339" s="2"/>
      <c r="HTY339" s="2"/>
      <c r="HTZ339" s="2"/>
      <c r="HUA339" s="2"/>
      <c r="HUB339" s="2"/>
      <c r="HUC339" s="2"/>
      <c r="HUD339" s="2"/>
      <c r="HUE339" s="2"/>
      <c r="HUF339" s="2"/>
      <c r="HUG339" s="2"/>
      <c r="HUH339" s="2"/>
      <c r="HUI339" s="2"/>
      <c r="HUJ339" s="2"/>
      <c r="HUK339" s="2"/>
      <c r="HUL339" s="2"/>
      <c r="HUM339" s="2"/>
      <c r="HUN339" s="2"/>
      <c r="HUO339" s="2"/>
      <c r="HUP339" s="2"/>
      <c r="HUQ339" s="2"/>
      <c r="HUR339" s="2"/>
      <c r="HUS339" s="2"/>
      <c r="HUT339" s="2"/>
      <c r="HUU339" s="2"/>
      <c r="HUV339" s="2"/>
      <c r="HUW339" s="2"/>
      <c r="HUX339" s="2"/>
      <c r="HUY339" s="2"/>
      <c r="HUZ339" s="2"/>
      <c r="HVA339" s="2"/>
      <c r="HVB339" s="2"/>
      <c r="HVC339" s="2"/>
      <c r="HVD339" s="2"/>
      <c r="HVE339" s="2"/>
      <c r="HVF339" s="2"/>
      <c r="HVG339" s="2"/>
      <c r="HVH339" s="2"/>
      <c r="HVI339" s="2"/>
      <c r="HVJ339" s="2"/>
      <c r="HVK339" s="2"/>
      <c r="HVL339" s="2"/>
      <c r="HVM339" s="2"/>
      <c r="HVN339" s="2"/>
      <c r="HVO339" s="2"/>
      <c r="HVP339" s="2"/>
      <c r="HVQ339" s="2"/>
      <c r="HVR339" s="2"/>
      <c r="HVS339" s="2"/>
      <c r="HVT339" s="2"/>
      <c r="HVU339" s="2"/>
      <c r="HVV339" s="2"/>
      <c r="HVW339" s="2"/>
      <c r="HVX339" s="2"/>
      <c r="HVY339" s="2"/>
      <c r="HVZ339" s="2"/>
      <c r="HWA339" s="2"/>
      <c r="HWB339" s="2"/>
      <c r="HWC339" s="2"/>
      <c r="HWD339" s="2"/>
      <c r="HWE339" s="2"/>
      <c r="HWF339" s="2"/>
      <c r="HWG339" s="2"/>
      <c r="HWH339" s="2"/>
      <c r="HWI339" s="2"/>
      <c r="HWJ339" s="2"/>
      <c r="HWK339" s="2"/>
      <c r="HWL339" s="2"/>
      <c r="HWM339" s="2"/>
      <c r="HWN339" s="2"/>
      <c r="HWO339" s="2"/>
      <c r="HWP339" s="2"/>
      <c r="HWQ339" s="2"/>
      <c r="HWR339" s="2"/>
      <c r="HWS339" s="2"/>
      <c r="HWT339" s="2"/>
      <c r="HWU339" s="2"/>
      <c r="HWV339" s="2"/>
      <c r="HWW339" s="2"/>
      <c r="HWX339" s="2"/>
      <c r="HWY339" s="2"/>
      <c r="HWZ339" s="2"/>
      <c r="HXA339" s="2"/>
      <c r="HXB339" s="2"/>
      <c r="HXC339" s="2"/>
      <c r="HXD339" s="2"/>
      <c r="HXE339" s="2"/>
      <c r="HXF339" s="2"/>
      <c r="HXG339" s="2"/>
      <c r="HXH339" s="2"/>
      <c r="HXI339" s="2"/>
      <c r="HXJ339" s="2"/>
      <c r="HXK339" s="2"/>
      <c r="HXL339" s="2"/>
      <c r="HXM339" s="2"/>
      <c r="HXN339" s="2"/>
      <c r="HXO339" s="2"/>
      <c r="HXP339" s="2"/>
      <c r="HXQ339" s="2"/>
      <c r="HXR339" s="2"/>
      <c r="HXS339" s="2"/>
      <c r="HXT339" s="2"/>
      <c r="HXU339" s="2"/>
      <c r="HXV339" s="2"/>
      <c r="HXW339" s="2"/>
      <c r="HXX339" s="2"/>
      <c r="HXY339" s="2"/>
      <c r="HXZ339" s="2"/>
      <c r="HYA339" s="2"/>
      <c r="HYB339" s="2"/>
      <c r="HYC339" s="2"/>
      <c r="HYD339" s="2"/>
      <c r="HYE339" s="2"/>
      <c r="HYF339" s="2"/>
      <c r="HYG339" s="2"/>
      <c r="HYH339" s="2"/>
      <c r="HYI339" s="2"/>
      <c r="HYJ339" s="2"/>
      <c r="HYK339" s="2"/>
      <c r="HYL339" s="2"/>
      <c r="HYM339" s="2"/>
      <c r="HYN339" s="2"/>
      <c r="HYO339" s="2"/>
      <c r="HYP339" s="2"/>
      <c r="HYQ339" s="2"/>
      <c r="HYR339" s="2"/>
      <c r="HYS339" s="2"/>
      <c r="HYT339" s="2"/>
      <c r="HYU339" s="2"/>
      <c r="HYV339" s="2"/>
      <c r="HYW339" s="2"/>
      <c r="HYX339" s="2"/>
      <c r="HYY339" s="2"/>
      <c r="HYZ339" s="2"/>
      <c r="HZA339" s="2"/>
      <c r="HZB339" s="2"/>
      <c r="HZC339" s="2"/>
      <c r="HZD339" s="2"/>
      <c r="HZE339" s="2"/>
      <c r="HZF339" s="2"/>
      <c r="HZG339" s="2"/>
      <c r="HZH339" s="2"/>
      <c r="HZI339" s="2"/>
      <c r="HZJ339" s="2"/>
      <c r="HZK339" s="2"/>
      <c r="HZL339" s="2"/>
      <c r="HZM339" s="2"/>
      <c r="HZN339" s="2"/>
      <c r="HZO339" s="2"/>
      <c r="HZP339" s="2"/>
      <c r="HZQ339" s="2"/>
      <c r="HZR339" s="2"/>
      <c r="HZS339" s="2"/>
      <c r="HZT339" s="2"/>
      <c r="HZU339" s="2"/>
      <c r="HZV339" s="2"/>
      <c r="HZW339" s="2"/>
      <c r="HZX339" s="2"/>
      <c r="HZY339" s="2"/>
      <c r="HZZ339" s="2"/>
      <c r="IAA339" s="2"/>
      <c r="IAB339" s="2"/>
      <c r="IAC339" s="2"/>
      <c r="IAD339" s="2"/>
      <c r="IAE339" s="2"/>
      <c r="IAF339" s="2"/>
      <c r="IAG339" s="2"/>
      <c r="IAH339" s="2"/>
      <c r="IAI339" s="2"/>
      <c r="IAJ339" s="2"/>
      <c r="IAK339" s="2"/>
      <c r="IAL339" s="2"/>
      <c r="IAM339" s="2"/>
      <c r="IAN339" s="2"/>
      <c r="IAO339" s="2"/>
      <c r="IAP339" s="2"/>
      <c r="IAQ339" s="2"/>
      <c r="IAR339" s="2"/>
      <c r="IAS339" s="2"/>
      <c r="IAT339" s="2"/>
      <c r="IAU339" s="2"/>
      <c r="IAV339" s="2"/>
      <c r="IAW339" s="2"/>
      <c r="IAX339" s="2"/>
      <c r="IAY339" s="2"/>
      <c r="IAZ339" s="2"/>
      <c r="IBA339" s="2"/>
      <c r="IBB339" s="2"/>
      <c r="IBC339" s="2"/>
      <c r="IBD339" s="2"/>
      <c r="IBE339" s="2"/>
      <c r="IBF339" s="2"/>
      <c r="IBG339" s="2"/>
      <c r="IBH339" s="2"/>
      <c r="IBI339" s="2"/>
      <c r="IBJ339" s="2"/>
      <c r="IBK339" s="2"/>
      <c r="IBL339" s="2"/>
      <c r="IBM339" s="2"/>
      <c r="IBN339" s="2"/>
      <c r="IBO339" s="2"/>
      <c r="IBP339" s="2"/>
      <c r="IBQ339" s="2"/>
      <c r="IBR339" s="2"/>
      <c r="IBS339" s="2"/>
      <c r="IBT339" s="2"/>
      <c r="IBU339" s="2"/>
      <c r="IBV339" s="2"/>
      <c r="IBW339" s="2"/>
      <c r="IBX339" s="2"/>
      <c r="IBY339" s="2"/>
      <c r="IBZ339" s="2"/>
      <c r="ICA339" s="2"/>
      <c r="ICB339" s="2"/>
      <c r="ICC339" s="2"/>
      <c r="ICD339" s="2"/>
      <c r="ICE339" s="2"/>
      <c r="ICF339" s="2"/>
      <c r="ICG339" s="2"/>
      <c r="ICH339" s="2"/>
      <c r="ICI339" s="2"/>
      <c r="ICJ339" s="2"/>
      <c r="ICK339" s="2"/>
      <c r="ICL339" s="2"/>
      <c r="ICM339" s="2"/>
      <c r="ICN339" s="2"/>
      <c r="ICO339" s="2"/>
      <c r="ICP339" s="2"/>
      <c r="ICQ339" s="2"/>
      <c r="ICR339" s="2"/>
      <c r="ICS339" s="2"/>
      <c r="ICT339" s="2"/>
      <c r="ICU339" s="2"/>
      <c r="ICV339" s="2"/>
      <c r="ICW339" s="2"/>
      <c r="ICX339" s="2"/>
      <c r="ICY339" s="2"/>
      <c r="ICZ339" s="2"/>
      <c r="IDA339" s="2"/>
      <c r="IDB339" s="2"/>
      <c r="IDC339" s="2"/>
      <c r="IDD339" s="2"/>
      <c r="IDE339" s="2"/>
      <c r="IDF339" s="2"/>
      <c r="IDG339" s="2"/>
      <c r="IDH339" s="2"/>
      <c r="IDI339" s="2"/>
      <c r="IDJ339" s="2"/>
      <c r="IDK339" s="2"/>
      <c r="IDL339" s="2"/>
      <c r="IDM339" s="2"/>
      <c r="IDN339" s="2"/>
      <c r="IDO339" s="2"/>
      <c r="IDP339" s="2"/>
      <c r="IDQ339" s="2"/>
      <c r="IDR339" s="2"/>
      <c r="IDS339" s="2"/>
      <c r="IDT339" s="2"/>
      <c r="IDU339" s="2"/>
      <c r="IDV339" s="2"/>
      <c r="IDW339" s="2"/>
      <c r="IDX339" s="2"/>
      <c r="IDY339" s="2"/>
      <c r="IDZ339" s="2"/>
      <c r="IEA339" s="2"/>
      <c r="IEB339" s="2"/>
      <c r="IEC339" s="2"/>
      <c r="IED339" s="2"/>
      <c r="IEE339" s="2"/>
      <c r="IEF339" s="2"/>
      <c r="IEG339" s="2"/>
      <c r="IEH339" s="2"/>
      <c r="IEI339" s="2"/>
      <c r="IEJ339" s="2"/>
      <c r="IEK339" s="2"/>
      <c r="IEL339" s="2"/>
      <c r="IEM339" s="2"/>
      <c r="IEN339" s="2"/>
      <c r="IEO339" s="2"/>
      <c r="IEP339" s="2"/>
      <c r="IEQ339" s="2"/>
      <c r="IER339" s="2"/>
      <c r="IES339" s="2"/>
      <c r="IET339" s="2"/>
      <c r="IEU339" s="2"/>
      <c r="IEV339" s="2"/>
      <c r="IEW339" s="2"/>
      <c r="IEX339" s="2"/>
      <c r="IEY339" s="2"/>
      <c r="IEZ339" s="2"/>
      <c r="IFA339" s="2"/>
      <c r="IFB339" s="2"/>
      <c r="IFC339" s="2"/>
      <c r="IFD339" s="2"/>
      <c r="IFE339" s="2"/>
      <c r="IFF339" s="2"/>
      <c r="IFG339" s="2"/>
      <c r="IFH339" s="2"/>
      <c r="IFI339" s="2"/>
      <c r="IFJ339" s="2"/>
      <c r="IFK339" s="2"/>
      <c r="IFL339" s="2"/>
      <c r="IFM339" s="2"/>
      <c r="IFN339" s="2"/>
      <c r="IFO339" s="2"/>
      <c r="IFP339" s="2"/>
      <c r="IFQ339" s="2"/>
      <c r="IFR339" s="2"/>
      <c r="IFS339" s="2"/>
      <c r="IFT339" s="2"/>
      <c r="IFU339" s="2"/>
      <c r="IFV339" s="2"/>
      <c r="IFW339" s="2"/>
      <c r="IFX339" s="2"/>
      <c r="IFY339" s="2"/>
      <c r="IFZ339" s="2"/>
      <c r="IGA339" s="2"/>
      <c r="IGB339" s="2"/>
      <c r="IGC339" s="2"/>
      <c r="IGD339" s="2"/>
      <c r="IGE339" s="2"/>
      <c r="IGF339" s="2"/>
      <c r="IGG339" s="2"/>
      <c r="IGH339" s="2"/>
      <c r="IGI339" s="2"/>
      <c r="IGJ339" s="2"/>
      <c r="IGK339" s="2"/>
      <c r="IGL339" s="2"/>
      <c r="IGM339" s="2"/>
      <c r="IGN339" s="2"/>
      <c r="IGO339" s="2"/>
      <c r="IGP339" s="2"/>
      <c r="IGQ339" s="2"/>
      <c r="IGR339" s="2"/>
      <c r="IGS339" s="2"/>
      <c r="IGT339" s="2"/>
      <c r="IGU339" s="2"/>
      <c r="IGV339" s="2"/>
      <c r="IGW339" s="2"/>
      <c r="IGX339" s="2"/>
      <c r="IGY339" s="2"/>
      <c r="IGZ339" s="2"/>
      <c r="IHA339" s="2"/>
      <c r="IHB339" s="2"/>
      <c r="IHC339" s="2"/>
      <c r="IHD339" s="2"/>
      <c r="IHE339" s="2"/>
      <c r="IHF339" s="2"/>
      <c r="IHG339" s="2"/>
      <c r="IHH339" s="2"/>
      <c r="IHI339" s="2"/>
      <c r="IHJ339" s="2"/>
      <c r="IHK339" s="2"/>
      <c r="IHL339" s="2"/>
      <c r="IHM339" s="2"/>
      <c r="IHN339" s="2"/>
      <c r="IHO339" s="2"/>
      <c r="IHP339" s="2"/>
      <c r="IHQ339" s="2"/>
      <c r="IHR339" s="2"/>
      <c r="IHS339" s="2"/>
      <c r="IHT339" s="2"/>
      <c r="IHU339" s="2"/>
      <c r="IHV339" s="2"/>
      <c r="IHW339" s="2"/>
      <c r="IHX339" s="2"/>
      <c r="IHY339" s="2"/>
      <c r="IHZ339" s="2"/>
      <c r="IIA339" s="2"/>
      <c r="IIB339" s="2"/>
      <c r="IIC339" s="2"/>
      <c r="IID339" s="2"/>
      <c r="IIE339" s="2"/>
      <c r="IIF339" s="2"/>
      <c r="IIG339" s="2"/>
      <c r="IIH339" s="2"/>
      <c r="III339" s="2"/>
      <c r="IIJ339" s="2"/>
      <c r="IIK339" s="2"/>
      <c r="IIL339" s="2"/>
      <c r="IIM339" s="2"/>
      <c r="IIN339" s="2"/>
      <c r="IIO339" s="2"/>
      <c r="IIP339" s="2"/>
      <c r="IIQ339" s="2"/>
      <c r="IIR339" s="2"/>
      <c r="IIS339" s="2"/>
      <c r="IIT339" s="2"/>
      <c r="IIU339" s="2"/>
      <c r="IIV339" s="2"/>
      <c r="IIW339" s="2"/>
      <c r="IIX339" s="2"/>
      <c r="IIY339" s="2"/>
      <c r="IIZ339" s="2"/>
      <c r="IJA339" s="2"/>
      <c r="IJB339" s="2"/>
      <c r="IJC339" s="2"/>
      <c r="IJD339" s="2"/>
      <c r="IJE339" s="2"/>
      <c r="IJF339" s="2"/>
      <c r="IJG339" s="2"/>
      <c r="IJH339" s="2"/>
      <c r="IJI339" s="2"/>
      <c r="IJJ339" s="2"/>
      <c r="IJK339" s="2"/>
      <c r="IJL339" s="2"/>
      <c r="IJM339" s="2"/>
      <c r="IJN339" s="2"/>
      <c r="IJO339" s="2"/>
      <c r="IJP339" s="2"/>
      <c r="IJQ339" s="2"/>
      <c r="IJR339" s="2"/>
      <c r="IJS339" s="2"/>
      <c r="IJT339" s="2"/>
      <c r="IJU339" s="2"/>
      <c r="IJV339" s="2"/>
      <c r="IJW339" s="2"/>
      <c r="IJX339" s="2"/>
      <c r="IJY339" s="2"/>
      <c r="IJZ339" s="2"/>
      <c r="IKA339" s="2"/>
      <c r="IKB339" s="2"/>
      <c r="IKC339" s="2"/>
      <c r="IKD339" s="2"/>
      <c r="IKE339" s="2"/>
      <c r="IKF339" s="2"/>
      <c r="IKG339" s="2"/>
      <c r="IKH339" s="2"/>
      <c r="IKI339" s="2"/>
      <c r="IKJ339" s="2"/>
      <c r="IKK339" s="2"/>
      <c r="IKL339" s="2"/>
      <c r="IKM339" s="2"/>
      <c r="IKN339" s="2"/>
      <c r="IKO339" s="2"/>
      <c r="IKP339" s="2"/>
      <c r="IKQ339" s="2"/>
      <c r="IKR339" s="2"/>
      <c r="IKS339" s="2"/>
      <c r="IKT339" s="2"/>
      <c r="IKU339" s="2"/>
      <c r="IKV339" s="2"/>
      <c r="IKW339" s="2"/>
      <c r="IKX339" s="2"/>
      <c r="IKY339" s="2"/>
      <c r="IKZ339" s="2"/>
      <c r="ILA339" s="2"/>
      <c r="ILB339" s="2"/>
      <c r="ILC339" s="2"/>
      <c r="ILD339" s="2"/>
      <c r="ILE339" s="2"/>
      <c r="ILF339" s="2"/>
      <c r="ILG339" s="2"/>
      <c r="ILH339" s="2"/>
      <c r="ILI339" s="2"/>
      <c r="ILJ339" s="2"/>
      <c r="ILK339" s="2"/>
      <c r="ILL339" s="2"/>
      <c r="ILM339" s="2"/>
      <c r="ILN339" s="2"/>
      <c r="ILO339" s="2"/>
      <c r="ILP339" s="2"/>
      <c r="ILQ339" s="2"/>
      <c r="ILR339" s="2"/>
      <c r="ILS339" s="2"/>
      <c r="ILT339" s="2"/>
      <c r="ILU339" s="2"/>
      <c r="ILV339" s="2"/>
      <c r="ILW339" s="2"/>
      <c r="ILX339" s="2"/>
      <c r="ILY339" s="2"/>
      <c r="ILZ339" s="2"/>
      <c r="IMA339" s="2"/>
      <c r="IMB339" s="2"/>
      <c r="IMC339" s="2"/>
      <c r="IMD339" s="2"/>
      <c r="IME339" s="2"/>
      <c r="IMF339" s="2"/>
      <c r="IMG339" s="2"/>
      <c r="IMH339" s="2"/>
      <c r="IMI339" s="2"/>
      <c r="IMJ339" s="2"/>
      <c r="IMK339" s="2"/>
      <c r="IML339" s="2"/>
      <c r="IMM339" s="2"/>
      <c r="IMN339" s="2"/>
      <c r="IMO339" s="2"/>
      <c r="IMP339" s="2"/>
      <c r="IMQ339" s="2"/>
      <c r="IMR339" s="2"/>
      <c r="IMS339" s="2"/>
      <c r="IMT339" s="2"/>
      <c r="IMU339" s="2"/>
      <c r="IMV339" s="2"/>
      <c r="IMW339" s="2"/>
      <c r="IMX339" s="2"/>
      <c r="IMY339" s="2"/>
      <c r="IMZ339" s="2"/>
      <c r="INA339" s="2"/>
      <c r="INB339" s="2"/>
      <c r="INC339" s="2"/>
      <c r="IND339" s="2"/>
      <c r="INE339" s="2"/>
      <c r="INF339" s="2"/>
      <c r="ING339" s="2"/>
      <c r="INH339" s="2"/>
      <c r="INI339" s="2"/>
      <c r="INJ339" s="2"/>
      <c r="INK339" s="2"/>
      <c r="INL339" s="2"/>
      <c r="INM339" s="2"/>
      <c r="INN339" s="2"/>
      <c r="INO339" s="2"/>
      <c r="INP339" s="2"/>
      <c r="INQ339" s="2"/>
      <c r="INR339" s="2"/>
      <c r="INS339" s="2"/>
      <c r="INT339" s="2"/>
      <c r="INU339" s="2"/>
      <c r="INV339" s="2"/>
      <c r="INW339" s="2"/>
      <c r="INX339" s="2"/>
      <c r="INY339" s="2"/>
      <c r="INZ339" s="2"/>
      <c r="IOA339" s="2"/>
      <c r="IOB339" s="2"/>
      <c r="IOC339" s="2"/>
      <c r="IOD339" s="2"/>
      <c r="IOE339" s="2"/>
      <c r="IOF339" s="2"/>
      <c r="IOG339" s="2"/>
      <c r="IOH339" s="2"/>
      <c r="IOI339" s="2"/>
      <c r="IOJ339" s="2"/>
      <c r="IOK339" s="2"/>
      <c r="IOL339" s="2"/>
      <c r="IOM339" s="2"/>
      <c r="ION339" s="2"/>
      <c r="IOO339" s="2"/>
      <c r="IOP339" s="2"/>
      <c r="IOQ339" s="2"/>
      <c r="IOR339" s="2"/>
      <c r="IOS339" s="2"/>
      <c r="IOT339" s="2"/>
      <c r="IOU339" s="2"/>
      <c r="IOV339" s="2"/>
      <c r="IOW339" s="2"/>
      <c r="IOX339" s="2"/>
      <c r="IOY339" s="2"/>
      <c r="IOZ339" s="2"/>
      <c r="IPA339" s="2"/>
      <c r="IPB339" s="2"/>
      <c r="IPC339" s="2"/>
      <c r="IPD339" s="2"/>
      <c r="IPE339" s="2"/>
      <c r="IPF339" s="2"/>
      <c r="IPG339" s="2"/>
      <c r="IPH339" s="2"/>
      <c r="IPI339" s="2"/>
      <c r="IPJ339" s="2"/>
      <c r="IPK339" s="2"/>
      <c r="IPL339" s="2"/>
      <c r="IPM339" s="2"/>
      <c r="IPN339" s="2"/>
      <c r="IPO339" s="2"/>
      <c r="IPP339" s="2"/>
      <c r="IPQ339" s="2"/>
      <c r="IPR339" s="2"/>
      <c r="IPS339" s="2"/>
      <c r="IPT339" s="2"/>
      <c r="IPU339" s="2"/>
      <c r="IPV339" s="2"/>
      <c r="IPW339" s="2"/>
      <c r="IPX339" s="2"/>
      <c r="IPY339" s="2"/>
      <c r="IPZ339" s="2"/>
      <c r="IQA339" s="2"/>
      <c r="IQB339" s="2"/>
      <c r="IQC339" s="2"/>
      <c r="IQD339" s="2"/>
      <c r="IQE339" s="2"/>
      <c r="IQF339" s="2"/>
      <c r="IQG339" s="2"/>
      <c r="IQH339" s="2"/>
      <c r="IQI339" s="2"/>
      <c r="IQJ339" s="2"/>
      <c r="IQK339" s="2"/>
      <c r="IQL339" s="2"/>
      <c r="IQM339" s="2"/>
      <c r="IQN339" s="2"/>
      <c r="IQO339" s="2"/>
      <c r="IQP339" s="2"/>
      <c r="IQQ339" s="2"/>
      <c r="IQR339" s="2"/>
      <c r="IQS339" s="2"/>
      <c r="IQT339" s="2"/>
      <c r="IQU339" s="2"/>
      <c r="IQV339" s="2"/>
      <c r="IQW339" s="2"/>
      <c r="IQX339" s="2"/>
      <c r="IQY339" s="2"/>
      <c r="IQZ339" s="2"/>
      <c r="IRA339" s="2"/>
      <c r="IRB339" s="2"/>
      <c r="IRC339" s="2"/>
      <c r="IRD339" s="2"/>
      <c r="IRE339" s="2"/>
      <c r="IRF339" s="2"/>
      <c r="IRG339" s="2"/>
      <c r="IRH339" s="2"/>
      <c r="IRI339" s="2"/>
      <c r="IRJ339" s="2"/>
      <c r="IRK339" s="2"/>
      <c r="IRL339" s="2"/>
      <c r="IRM339" s="2"/>
      <c r="IRN339" s="2"/>
      <c r="IRO339" s="2"/>
      <c r="IRP339" s="2"/>
      <c r="IRQ339" s="2"/>
      <c r="IRR339" s="2"/>
      <c r="IRS339" s="2"/>
      <c r="IRT339" s="2"/>
      <c r="IRU339" s="2"/>
      <c r="IRV339" s="2"/>
      <c r="IRW339" s="2"/>
      <c r="IRX339" s="2"/>
      <c r="IRY339" s="2"/>
      <c r="IRZ339" s="2"/>
      <c r="ISA339" s="2"/>
      <c r="ISB339" s="2"/>
      <c r="ISC339" s="2"/>
      <c r="ISD339" s="2"/>
      <c r="ISE339" s="2"/>
      <c r="ISF339" s="2"/>
      <c r="ISG339" s="2"/>
      <c r="ISH339" s="2"/>
      <c r="ISI339" s="2"/>
      <c r="ISJ339" s="2"/>
      <c r="ISK339" s="2"/>
      <c r="ISL339" s="2"/>
      <c r="ISM339" s="2"/>
      <c r="ISN339" s="2"/>
      <c r="ISO339" s="2"/>
      <c r="ISP339" s="2"/>
      <c r="ISQ339" s="2"/>
      <c r="ISR339" s="2"/>
      <c r="ISS339" s="2"/>
      <c r="IST339" s="2"/>
      <c r="ISU339" s="2"/>
      <c r="ISV339" s="2"/>
      <c r="ISW339" s="2"/>
      <c r="ISX339" s="2"/>
      <c r="ISY339" s="2"/>
      <c r="ISZ339" s="2"/>
      <c r="ITA339" s="2"/>
      <c r="ITB339" s="2"/>
      <c r="ITC339" s="2"/>
      <c r="ITD339" s="2"/>
      <c r="ITE339" s="2"/>
      <c r="ITF339" s="2"/>
      <c r="ITG339" s="2"/>
      <c r="ITH339" s="2"/>
      <c r="ITI339" s="2"/>
      <c r="ITJ339" s="2"/>
      <c r="ITK339" s="2"/>
      <c r="ITL339" s="2"/>
      <c r="ITM339" s="2"/>
      <c r="ITN339" s="2"/>
      <c r="ITO339" s="2"/>
      <c r="ITP339" s="2"/>
      <c r="ITQ339" s="2"/>
      <c r="ITR339" s="2"/>
      <c r="ITS339" s="2"/>
      <c r="ITT339" s="2"/>
      <c r="ITU339" s="2"/>
      <c r="ITV339" s="2"/>
      <c r="ITW339" s="2"/>
      <c r="ITX339" s="2"/>
      <c r="ITY339" s="2"/>
      <c r="ITZ339" s="2"/>
      <c r="IUA339" s="2"/>
      <c r="IUB339" s="2"/>
      <c r="IUC339" s="2"/>
      <c r="IUD339" s="2"/>
      <c r="IUE339" s="2"/>
      <c r="IUF339" s="2"/>
      <c r="IUG339" s="2"/>
      <c r="IUH339" s="2"/>
      <c r="IUI339" s="2"/>
      <c r="IUJ339" s="2"/>
      <c r="IUK339" s="2"/>
      <c r="IUL339" s="2"/>
      <c r="IUM339" s="2"/>
      <c r="IUN339" s="2"/>
      <c r="IUO339" s="2"/>
      <c r="IUP339" s="2"/>
      <c r="IUQ339" s="2"/>
      <c r="IUR339" s="2"/>
      <c r="IUS339" s="2"/>
      <c r="IUT339" s="2"/>
      <c r="IUU339" s="2"/>
      <c r="IUV339" s="2"/>
      <c r="IUW339" s="2"/>
      <c r="IUX339" s="2"/>
      <c r="IUY339" s="2"/>
      <c r="IUZ339" s="2"/>
      <c r="IVA339" s="2"/>
      <c r="IVB339" s="2"/>
      <c r="IVC339" s="2"/>
      <c r="IVD339" s="2"/>
      <c r="IVE339" s="2"/>
      <c r="IVF339" s="2"/>
      <c r="IVG339" s="2"/>
      <c r="IVH339" s="2"/>
      <c r="IVI339" s="2"/>
      <c r="IVJ339" s="2"/>
      <c r="IVK339" s="2"/>
      <c r="IVL339" s="2"/>
      <c r="IVM339" s="2"/>
      <c r="IVN339" s="2"/>
      <c r="IVO339" s="2"/>
      <c r="IVP339" s="2"/>
      <c r="IVQ339" s="2"/>
      <c r="IVR339" s="2"/>
      <c r="IVS339" s="2"/>
      <c r="IVT339" s="2"/>
      <c r="IVU339" s="2"/>
      <c r="IVV339" s="2"/>
      <c r="IVW339" s="2"/>
      <c r="IVX339" s="2"/>
      <c r="IVY339" s="2"/>
      <c r="IVZ339" s="2"/>
      <c r="IWA339" s="2"/>
      <c r="IWB339" s="2"/>
      <c r="IWC339" s="2"/>
      <c r="IWD339" s="2"/>
      <c r="IWE339" s="2"/>
      <c r="IWF339" s="2"/>
      <c r="IWG339" s="2"/>
      <c r="IWH339" s="2"/>
      <c r="IWI339" s="2"/>
      <c r="IWJ339" s="2"/>
      <c r="IWK339" s="2"/>
      <c r="IWL339" s="2"/>
      <c r="IWM339" s="2"/>
      <c r="IWN339" s="2"/>
      <c r="IWO339" s="2"/>
      <c r="IWP339" s="2"/>
      <c r="IWQ339" s="2"/>
      <c r="IWR339" s="2"/>
      <c r="IWS339" s="2"/>
      <c r="IWT339" s="2"/>
      <c r="IWU339" s="2"/>
      <c r="IWV339" s="2"/>
      <c r="IWW339" s="2"/>
      <c r="IWX339" s="2"/>
      <c r="IWY339" s="2"/>
      <c r="IWZ339" s="2"/>
      <c r="IXA339" s="2"/>
      <c r="IXB339" s="2"/>
      <c r="IXC339" s="2"/>
      <c r="IXD339" s="2"/>
      <c r="IXE339" s="2"/>
      <c r="IXF339" s="2"/>
      <c r="IXG339" s="2"/>
      <c r="IXH339" s="2"/>
      <c r="IXI339" s="2"/>
      <c r="IXJ339" s="2"/>
      <c r="IXK339" s="2"/>
      <c r="IXL339" s="2"/>
      <c r="IXM339" s="2"/>
      <c r="IXN339" s="2"/>
      <c r="IXO339" s="2"/>
      <c r="IXP339" s="2"/>
      <c r="IXQ339" s="2"/>
      <c r="IXR339" s="2"/>
      <c r="IXS339" s="2"/>
      <c r="IXT339" s="2"/>
      <c r="IXU339" s="2"/>
      <c r="IXV339" s="2"/>
      <c r="IXW339" s="2"/>
      <c r="IXX339" s="2"/>
      <c r="IXY339" s="2"/>
      <c r="IXZ339" s="2"/>
      <c r="IYA339" s="2"/>
      <c r="IYB339" s="2"/>
      <c r="IYC339" s="2"/>
      <c r="IYD339" s="2"/>
      <c r="IYE339" s="2"/>
      <c r="IYF339" s="2"/>
      <c r="IYG339" s="2"/>
      <c r="IYH339" s="2"/>
      <c r="IYI339" s="2"/>
      <c r="IYJ339" s="2"/>
      <c r="IYK339" s="2"/>
      <c r="IYL339" s="2"/>
      <c r="IYM339" s="2"/>
      <c r="IYN339" s="2"/>
      <c r="IYO339" s="2"/>
      <c r="IYP339" s="2"/>
      <c r="IYQ339" s="2"/>
      <c r="IYR339" s="2"/>
      <c r="IYS339" s="2"/>
      <c r="IYT339" s="2"/>
      <c r="IYU339" s="2"/>
      <c r="IYV339" s="2"/>
      <c r="IYW339" s="2"/>
      <c r="IYX339" s="2"/>
      <c r="IYY339" s="2"/>
      <c r="IYZ339" s="2"/>
      <c r="IZA339" s="2"/>
      <c r="IZB339" s="2"/>
      <c r="IZC339" s="2"/>
      <c r="IZD339" s="2"/>
      <c r="IZE339" s="2"/>
      <c r="IZF339" s="2"/>
      <c r="IZG339" s="2"/>
      <c r="IZH339" s="2"/>
      <c r="IZI339" s="2"/>
      <c r="IZJ339" s="2"/>
      <c r="IZK339" s="2"/>
      <c r="IZL339" s="2"/>
      <c r="IZM339" s="2"/>
      <c r="IZN339" s="2"/>
      <c r="IZO339" s="2"/>
      <c r="IZP339" s="2"/>
      <c r="IZQ339" s="2"/>
      <c r="IZR339" s="2"/>
      <c r="IZS339" s="2"/>
      <c r="IZT339" s="2"/>
      <c r="IZU339" s="2"/>
      <c r="IZV339" s="2"/>
      <c r="IZW339" s="2"/>
      <c r="IZX339" s="2"/>
      <c r="IZY339" s="2"/>
      <c r="IZZ339" s="2"/>
      <c r="JAA339" s="2"/>
      <c r="JAB339" s="2"/>
      <c r="JAC339" s="2"/>
      <c r="JAD339" s="2"/>
      <c r="JAE339" s="2"/>
      <c r="JAF339" s="2"/>
      <c r="JAG339" s="2"/>
      <c r="JAH339" s="2"/>
      <c r="JAI339" s="2"/>
      <c r="JAJ339" s="2"/>
      <c r="JAK339" s="2"/>
      <c r="JAL339" s="2"/>
      <c r="JAM339" s="2"/>
      <c r="JAN339" s="2"/>
      <c r="JAO339" s="2"/>
      <c r="JAP339" s="2"/>
      <c r="JAQ339" s="2"/>
      <c r="JAR339" s="2"/>
      <c r="JAS339" s="2"/>
      <c r="JAT339" s="2"/>
      <c r="JAU339" s="2"/>
      <c r="JAV339" s="2"/>
      <c r="JAW339" s="2"/>
      <c r="JAX339" s="2"/>
      <c r="JAY339" s="2"/>
      <c r="JAZ339" s="2"/>
      <c r="JBA339" s="2"/>
      <c r="JBB339" s="2"/>
      <c r="JBC339" s="2"/>
      <c r="JBD339" s="2"/>
      <c r="JBE339" s="2"/>
      <c r="JBF339" s="2"/>
      <c r="JBG339" s="2"/>
      <c r="JBH339" s="2"/>
      <c r="JBI339" s="2"/>
      <c r="JBJ339" s="2"/>
      <c r="JBK339" s="2"/>
      <c r="JBL339" s="2"/>
      <c r="JBM339" s="2"/>
      <c r="JBN339" s="2"/>
      <c r="JBO339" s="2"/>
      <c r="JBP339" s="2"/>
      <c r="JBQ339" s="2"/>
      <c r="JBR339" s="2"/>
      <c r="JBS339" s="2"/>
      <c r="JBT339" s="2"/>
      <c r="JBU339" s="2"/>
      <c r="JBV339" s="2"/>
      <c r="JBW339" s="2"/>
      <c r="JBX339" s="2"/>
      <c r="JBY339" s="2"/>
      <c r="JBZ339" s="2"/>
      <c r="JCA339" s="2"/>
      <c r="JCB339" s="2"/>
      <c r="JCC339" s="2"/>
      <c r="JCD339" s="2"/>
      <c r="JCE339" s="2"/>
      <c r="JCF339" s="2"/>
      <c r="JCG339" s="2"/>
      <c r="JCH339" s="2"/>
      <c r="JCI339" s="2"/>
      <c r="JCJ339" s="2"/>
      <c r="JCK339" s="2"/>
      <c r="JCL339" s="2"/>
      <c r="JCM339" s="2"/>
      <c r="JCN339" s="2"/>
      <c r="JCO339" s="2"/>
      <c r="JCP339" s="2"/>
      <c r="JCQ339" s="2"/>
      <c r="JCR339" s="2"/>
      <c r="JCS339" s="2"/>
      <c r="JCT339" s="2"/>
      <c r="JCU339" s="2"/>
      <c r="JCV339" s="2"/>
      <c r="JCW339" s="2"/>
      <c r="JCX339" s="2"/>
      <c r="JCY339" s="2"/>
      <c r="JCZ339" s="2"/>
      <c r="JDA339" s="2"/>
      <c r="JDB339" s="2"/>
      <c r="JDC339" s="2"/>
      <c r="JDD339" s="2"/>
      <c r="JDE339" s="2"/>
      <c r="JDF339" s="2"/>
      <c r="JDG339" s="2"/>
      <c r="JDH339" s="2"/>
      <c r="JDI339" s="2"/>
      <c r="JDJ339" s="2"/>
      <c r="JDK339" s="2"/>
      <c r="JDL339" s="2"/>
      <c r="JDM339" s="2"/>
      <c r="JDN339" s="2"/>
      <c r="JDO339" s="2"/>
      <c r="JDP339" s="2"/>
      <c r="JDQ339" s="2"/>
      <c r="JDR339" s="2"/>
      <c r="JDS339" s="2"/>
      <c r="JDT339" s="2"/>
      <c r="JDU339" s="2"/>
      <c r="JDV339" s="2"/>
      <c r="JDW339" s="2"/>
      <c r="JDX339" s="2"/>
      <c r="JDY339" s="2"/>
      <c r="JDZ339" s="2"/>
      <c r="JEA339" s="2"/>
      <c r="JEB339" s="2"/>
      <c r="JEC339" s="2"/>
      <c r="JED339" s="2"/>
      <c r="JEE339" s="2"/>
      <c r="JEF339" s="2"/>
      <c r="JEG339" s="2"/>
      <c r="JEH339" s="2"/>
      <c r="JEI339" s="2"/>
      <c r="JEJ339" s="2"/>
      <c r="JEK339" s="2"/>
      <c r="JEL339" s="2"/>
      <c r="JEM339" s="2"/>
      <c r="JEN339" s="2"/>
      <c r="JEO339" s="2"/>
      <c r="JEP339" s="2"/>
      <c r="JEQ339" s="2"/>
      <c r="JER339" s="2"/>
      <c r="JES339" s="2"/>
      <c r="JET339" s="2"/>
      <c r="JEU339" s="2"/>
      <c r="JEV339" s="2"/>
      <c r="JEW339" s="2"/>
      <c r="JEX339" s="2"/>
      <c r="JEY339" s="2"/>
      <c r="JEZ339" s="2"/>
      <c r="JFA339" s="2"/>
      <c r="JFB339" s="2"/>
      <c r="JFC339" s="2"/>
      <c r="JFD339" s="2"/>
      <c r="JFE339" s="2"/>
      <c r="JFF339" s="2"/>
      <c r="JFG339" s="2"/>
      <c r="JFH339" s="2"/>
      <c r="JFI339" s="2"/>
      <c r="JFJ339" s="2"/>
      <c r="JFK339" s="2"/>
      <c r="JFL339" s="2"/>
      <c r="JFM339" s="2"/>
      <c r="JFN339" s="2"/>
      <c r="JFO339" s="2"/>
      <c r="JFP339" s="2"/>
      <c r="JFQ339" s="2"/>
      <c r="JFR339" s="2"/>
      <c r="JFS339" s="2"/>
      <c r="JFT339" s="2"/>
      <c r="JFU339" s="2"/>
      <c r="JFV339" s="2"/>
      <c r="JFW339" s="2"/>
      <c r="JFX339" s="2"/>
      <c r="JFY339" s="2"/>
      <c r="JFZ339" s="2"/>
      <c r="JGA339" s="2"/>
      <c r="JGB339" s="2"/>
      <c r="JGC339" s="2"/>
      <c r="JGD339" s="2"/>
      <c r="JGE339" s="2"/>
      <c r="JGF339" s="2"/>
      <c r="JGG339" s="2"/>
      <c r="JGH339" s="2"/>
      <c r="JGI339" s="2"/>
      <c r="JGJ339" s="2"/>
      <c r="JGK339" s="2"/>
      <c r="JGL339" s="2"/>
      <c r="JGM339" s="2"/>
      <c r="JGN339" s="2"/>
      <c r="JGO339" s="2"/>
      <c r="JGP339" s="2"/>
      <c r="JGQ339" s="2"/>
      <c r="JGR339" s="2"/>
      <c r="JGS339" s="2"/>
      <c r="JGT339" s="2"/>
      <c r="JGU339" s="2"/>
      <c r="JGV339" s="2"/>
      <c r="JGW339" s="2"/>
      <c r="JGX339" s="2"/>
      <c r="JGY339" s="2"/>
      <c r="JGZ339" s="2"/>
      <c r="JHA339" s="2"/>
      <c r="JHB339" s="2"/>
      <c r="JHC339" s="2"/>
      <c r="JHD339" s="2"/>
      <c r="JHE339" s="2"/>
      <c r="JHF339" s="2"/>
      <c r="JHG339" s="2"/>
      <c r="JHH339" s="2"/>
      <c r="JHI339" s="2"/>
      <c r="JHJ339" s="2"/>
      <c r="JHK339" s="2"/>
      <c r="JHL339" s="2"/>
      <c r="JHM339" s="2"/>
      <c r="JHN339" s="2"/>
      <c r="JHO339" s="2"/>
      <c r="JHP339" s="2"/>
      <c r="JHQ339" s="2"/>
      <c r="JHR339" s="2"/>
      <c r="JHS339" s="2"/>
      <c r="JHT339" s="2"/>
      <c r="JHU339" s="2"/>
      <c r="JHV339" s="2"/>
      <c r="JHW339" s="2"/>
      <c r="JHX339" s="2"/>
      <c r="JHY339" s="2"/>
      <c r="JHZ339" s="2"/>
      <c r="JIA339" s="2"/>
      <c r="JIB339" s="2"/>
      <c r="JIC339" s="2"/>
      <c r="JID339" s="2"/>
      <c r="JIE339" s="2"/>
      <c r="JIF339" s="2"/>
      <c r="JIG339" s="2"/>
      <c r="JIH339" s="2"/>
      <c r="JII339" s="2"/>
      <c r="JIJ339" s="2"/>
      <c r="JIK339" s="2"/>
      <c r="JIL339" s="2"/>
      <c r="JIM339" s="2"/>
      <c r="JIN339" s="2"/>
      <c r="JIO339" s="2"/>
      <c r="JIP339" s="2"/>
      <c r="JIQ339" s="2"/>
      <c r="JIR339" s="2"/>
      <c r="JIS339" s="2"/>
      <c r="JIT339" s="2"/>
      <c r="JIU339" s="2"/>
      <c r="JIV339" s="2"/>
      <c r="JIW339" s="2"/>
      <c r="JIX339" s="2"/>
      <c r="JIY339" s="2"/>
      <c r="JIZ339" s="2"/>
      <c r="JJA339" s="2"/>
      <c r="JJB339" s="2"/>
      <c r="JJC339" s="2"/>
      <c r="JJD339" s="2"/>
      <c r="JJE339" s="2"/>
      <c r="JJF339" s="2"/>
      <c r="JJG339" s="2"/>
      <c r="JJH339" s="2"/>
      <c r="JJI339" s="2"/>
      <c r="JJJ339" s="2"/>
      <c r="JJK339" s="2"/>
      <c r="JJL339" s="2"/>
      <c r="JJM339" s="2"/>
      <c r="JJN339" s="2"/>
      <c r="JJO339" s="2"/>
      <c r="JJP339" s="2"/>
      <c r="JJQ339" s="2"/>
      <c r="JJR339" s="2"/>
      <c r="JJS339" s="2"/>
      <c r="JJT339" s="2"/>
      <c r="JJU339" s="2"/>
      <c r="JJV339" s="2"/>
      <c r="JJW339" s="2"/>
      <c r="JJX339" s="2"/>
      <c r="JJY339" s="2"/>
      <c r="JJZ339" s="2"/>
      <c r="JKA339" s="2"/>
      <c r="JKB339" s="2"/>
      <c r="JKC339" s="2"/>
      <c r="JKD339" s="2"/>
      <c r="JKE339" s="2"/>
      <c r="JKF339" s="2"/>
      <c r="JKG339" s="2"/>
      <c r="JKH339" s="2"/>
      <c r="JKI339" s="2"/>
      <c r="JKJ339" s="2"/>
      <c r="JKK339" s="2"/>
      <c r="JKL339" s="2"/>
      <c r="JKM339" s="2"/>
      <c r="JKN339" s="2"/>
      <c r="JKO339" s="2"/>
      <c r="JKP339" s="2"/>
      <c r="JKQ339" s="2"/>
      <c r="JKR339" s="2"/>
      <c r="JKS339" s="2"/>
      <c r="JKT339" s="2"/>
      <c r="JKU339" s="2"/>
      <c r="JKV339" s="2"/>
      <c r="JKW339" s="2"/>
      <c r="JKX339" s="2"/>
      <c r="JKY339" s="2"/>
      <c r="JKZ339" s="2"/>
      <c r="JLA339" s="2"/>
      <c r="JLB339" s="2"/>
      <c r="JLC339" s="2"/>
      <c r="JLD339" s="2"/>
      <c r="JLE339" s="2"/>
      <c r="JLF339" s="2"/>
      <c r="JLG339" s="2"/>
      <c r="JLH339" s="2"/>
      <c r="JLI339" s="2"/>
      <c r="JLJ339" s="2"/>
      <c r="JLK339" s="2"/>
      <c r="JLL339" s="2"/>
      <c r="JLM339" s="2"/>
      <c r="JLN339" s="2"/>
      <c r="JLO339" s="2"/>
      <c r="JLP339" s="2"/>
      <c r="JLQ339" s="2"/>
      <c r="JLR339" s="2"/>
      <c r="JLS339" s="2"/>
      <c r="JLT339" s="2"/>
      <c r="JLU339" s="2"/>
      <c r="JLV339" s="2"/>
      <c r="JLW339" s="2"/>
      <c r="JLX339" s="2"/>
      <c r="JLY339" s="2"/>
      <c r="JLZ339" s="2"/>
      <c r="JMA339" s="2"/>
      <c r="JMB339" s="2"/>
      <c r="JMC339" s="2"/>
      <c r="JMD339" s="2"/>
      <c r="JME339" s="2"/>
      <c r="JMF339" s="2"/>
      <c r="JMG339" s="2"/>
      <c r="JMH339" s="2"/>
      <c r="JMI339" s="2"/>
      <c r="JMJ339" s="2"/>
      <c r="JMK339" s="2"/>
      <c r="JML339" s="2"/>
      <c r="JMM339" s="2"/>
      <c r="JMN339" s="2"/>
      <c r="JMO339" s="2"/>
      <c r="JMP339" s="2"/>
      <c r="JMQ339" s="2"/>
      <c r="JMR339" s="2"/>
      <c r="JMS339" s="2"/>
      <c r="JMT339" s="2"/>
      <c r="JMU339" s="2"/>
      <c r="JMV339" s="2"/>
      <c r="JMW339" s="2"/>
      <c r="JMX339" s="2"/>
      <c r="JMY339" s="2"/>
      <c r="JMZ339" s="2"/>
      <c r="JNA339" s="2"/>
      <c r="JNB339" s="2"/>
      <c r="JNC339" s="2"/>
      <c r="JND339" s="2"/>
      <c r="JNE339" s="2"/>
      <c r="JNF339" s="2"/>
      <c r="JNG339" s="2"/>
      <c r="JNH339" s="2"/>
      <c r="JNI339" s="2"/>
      <c r="JNJ339" s="2"/>
      <c r="JNK339" s="2"/>
      <c r="JNL339" s="2"/>
      <c r="JNM339" s="2"/>
      <c r="JNN339" s="2"/>
      <c r="JNO339" s="2"/>
      <c r="JNP339" s="2"/>
      <c r="JNQ339" s="2"/>
      <c r="JNR339" s="2"/>
      <c r="JNS339" s="2"/>
      <c r="JNT339" s="2"/>
      <c r="JNU339" s="2"/>
      <c r="JNV339" s="2"/>
      <c r="JNW339" s="2"/>
      <c r="JNX339" s="2"/>
      <c r="JNY339" s="2"/>
      <c r="JNZ339" s="2"/>
      <c r="JOA339" s="2"/>
      <c r="JOB339" s="2"/>
      <c r="JOC339" s="2"/>
      <c r="JOD339" s="2"/>
      <c r="JOE339" s="2"/>
      <c r="JOF339" s="2"/>
      <c r="JOG339" s="2"/>
      <c r="JOH339" s="2"/>
      <c r="JOI339" s="2"/>
      <c r="JOJ339" s="2"/>
      <c r="JOK339" s="2"/>
      <c r="JOL339" s="2"/>
      <c r="JOM339" s="2"/>
      <c r="JON339" s="2"/>
      <c r="JOO339" s="2"/>
      <c r="JOP339" s="2"/>
      <c r="JOQ339" s="2"/>
      <c r="JOR339" s="2"/>
      <c r="JOS339" s="2"/>
      <c r="JOT339" s="2"/>
      <c r="JOU339" s="2"/>
      <c r="JOV339" s="2"/>
      <c r="JOW339" s="2"/>
      <c r="JOX339" s="2"/>
      <c r="JOY339" s="2"/>
      <c r="JOZ339" s="2"/>
      <c r="JPA339" s="2"/>
      <c r="JPB339" s="2"/>
      <c r="JPC339" s="2"/>
      <c r="JPD339" s="2"/>
      <c r="JPE339" s="2"/>
      <c r="JPF339" s="2"/>
      <c r="JPG339" s="2"/>
      <c r="JPH339" s="2"/>
      <c r="JPI339" s="2"/>
      <c r="JPJ339" s="2"/>
      <c r="JPK339" s="2"/>
      <c r="JPL339" s="2"/>
      <c r="JPM339" s="2"/>
      <c r="JPN339" s="2"/>
      <c r="JPO339" s="2"/>
      <c r="JPP339" s="2"/>
      <c r="JPQ339" s="2"/>
      <c r="JPR339" s="2"/>
      <c r="JPS339" s="2"/>
      <c r="JPT339" s="2"/>
      <c r="JPU339" s="2"/>
      <c r="JPV339" s="2"/>
      <c r="JPW339" s="2"/>
      <c r="JPX339" s="2"/>
      <c r="JPY339" s="2"/>
      <c r="JPZ339" s="2"/>
      <c r="JQA339" s="2"/>
      <c r="JQB339" s="2"/>
      <c r="JQC339" s="2"/>
      <c r="JQD339" s="2"/>
      <c r="JQE339" s="2"/>
      <c r="JQF339" s="2"/>
      <c r="JQG339" s="2"/>
      <c r="JQH339" s="2"/>
      <c r="JQI339" s="2"/>
      <c r="JQJ339" s="2"/>
      <c r="JQK339" s="2"/>
      <c r="JQL339" s="2"/>
      <c r="JQM339" s="2"/>
      <c r="JQN339" s="2"/>
      <c r="JQO339" s="2"/>
      <c r="JQP339" s="2"/>
      <c r="JQQ339" s="2"/>
      <c r="JQR339" s="2"/>
      <c r="JQS339" s="2"/>
      <c r="JQT339" s="2"/>
      <c r="JQU339" s="2"/>
      <c r="JQV339" s="2"/>
      <c r="JQW339" s="2"/>
      <c r="JQX339" s="2"/>
      <c r="JQY339" s="2"/>
      <c r="JQZ339" s="2"/>
      <c r="JRA339" s="2"/>
      <c r="JRB339" s="2"/>
      <c r="JRC339" s="2"/>
      <c r="JRD339" s="2"/>
      <c r="JRE339" s="2"/>
      <c r="JRF339" s="2"/>
      <c r="JRG339" s="2"/>
      <c r="JRH339" s="2"/>
      <c r="JRI339" s="2"/>
      <c r="JRJ339" s="2"/>
      <c r="JRK339" s="2"/>
      <c r="JRL339" s="2"/>
      <c r="JRM339" s="2"/>
      <c r="JRN339" s="2"/>
      <c r="JRO339" s="2"/>
      <c r="JRP339" s="2"/>
      <c r="JRQ339" s="2"/>
      <c r="JRR339" s="2"/>
      <c r="JRS339" s="2"/>
      <c r="JRT339" s="2"/>
      <c r="JRU339" s="2"/>
      <c r="JRV339" s="2"/>
      <c r="JRW339" s="2"/>
      <c r="JRX339" s="2"/>
      <c r="JRY339" s="2"/>
      <c r="JRZ339" s="2"/>
      <c r="JSA339" s="2"/>
      <c r="JSB339" s="2"/>
      <c r="JSC339" s="2"/>
      <c r="JSD339" s="2"/>
      <c r="JSE339" s="2"/>
      <c r="JSF339" s="2"/>
      <c r="JSG339" s="2"/>
      <c r="JSH339" s="2"/>
      <c r="JSI339" s="2"/>
      <c r="JSJ339" s="2"/>
      <c r="JSK339" s="2"/>
      <c r="JSL339" s="2"/>
      <c r="JSM339" s="2"/>
      <c r="JSN339" s="2"/>
      <c r="JSO339" s="2"/>
      <c r="JSP339" s="2"/>
      <c r="JSQ339" s="2"/>
      <c r="JSR339" s="2"/>
      <c r="JSS339" s="2"/>
      <c r="JST339" s="2"/>
      <c r="JSU339" s="2"/>
      <c r="JSV339" s="2"/>
      <c r="JSW339" s="2"/>
      <c r="JSX339" s="2"/>
      <c r="JSY339" s="2"/>
      <c r="JSZ339" s="2"/>
      <c r="JTA339" s="2"/>
      <c r="JTB339" s="2"/>
      <c r="JTC339" s="2"/>
      <c r="JTD339" s="2"/>
      <c r="JTE339" s="2"/>
      <c r="JTF339" s="2"/>
      <c r="JTG339" s="2"/>
      <c r="JTH339" s="2"/>
      <c r="JTI339" s="2"/>
      <c r="JTJ339" s="2"/>
      <c r="JTK339" s="2"/>
      <c r="JTL339" s="2"/>
      <c r="JTM339" s="2"/>
      <c r="JTN339" s="2"/>
      <c r="JTO339" s="2"/>
      <c r="JTP339" s="2"/>
      <c r="JTQ339" s="2"/>
      <c r="JTR339" s="2"/>
      <c r="JTS339" s="2"/>
      <c r="JTT339" s="2"/>
      <c r="JTU339" s="2"/>
      <c r="JTV339" s="2"/>
      <c r="JTW339" s="2"/>
      <c r="JTX339" s="2"/>
      <c r="JTY339" s="2"/>
      <c r="JTZ339" s="2"/>
      <c r="JUA339" s="2"/>
      <c r="JUB339" s="2"/>
      <c r="JUC339" s="2"/>
      <c r="JUD339" s="2"/>
      <c r="JUE339" s="2"/>
      <c r="JUF339" s="2"/>
      <c r="JUG339" s="2"/>
      <c r="JUH339" s="2"/>
      <c r="JUI339" s="2"/>
      <c r="JUJ339" s="2"/>
      <c r="JUK339" s="2"/>
      <c r="JUL339" s="2"/>
      <c r="JUM339" s="2"/>
      <c r="JUN339" s="2"/>
      <c r="JUO339" s="2"/>
      <c r="JUP339" s="2"/>
      <c r="JUQ339" s="2"/>
      <c r="JUR339" s="2"/>
      <c r="JUS339" s="2"/>
      <c r="JUT339" s="2"/>
      <c r="JUU339" s="2"/>
      <c r="JUV339" s="2"/>
      <c r="JUW339" s="2"/>
      <c r="JUX339" s="2"/>
      <c r="JUY339" s="2"/>
      <c r="JUZ339" s="2"/>
      <c r="JVA339" s="2"/>
      <c r="JVB339" s="2"/>
      <c r="JVC339" s="2"/>
      <c r="JVD339" s="2"/>
      <c r="JVE339" s="2"/>
      <c r="JVF339" s="2"/>
      <c r="JVG339" s="2"/>
      <c r="JVH339" s="2"/>
      <c r="JVI339" s="2"/>
      <c r="JVJ339" s="2"/>
      <c r="JVK339" s="2"/>
      <c r="JVL339" s="2"/>
      <c r="JVM339" s="2"/>
      <c r="JVN339" s="2"/>
      <c r="JVO339" s="2"/>
      <c r="JVP339" s="2"/>
      <c r="JVQ339" s="2"/>
      <c r="JVR339" s="2"/>
      <c r="JVS339" s="2"/>
      <c r="JVT339" s="2"/>
      <c r="JVU339" s="2"/>
      <c r="JVV339" s="2"/>
      <c r="JVW339" s="2"/>
      <c r="JVX339" s="2"/>
      <c r="JVY339" s="2"/>
      <c r="JVZ339" s="2"/>
      <c r="JWA339" s="2"/>
      <c r="JWB339" s="2"/>
      <c r="JWC339" s="2"/>
      <c r="JWD339" s="2"/>
      <c r="JWE339" s="2"/>
      <c r="JWF339" s="2"/>
      <c r="JWG339" s="2"/>
      <c r="JWH339" s="2"/>
      <c r="JWI339" s="2"/>
      <c r="JWJ339" s="2"/>
      <c r="JWK339" s="2"/>
      <c r="JWL339" s="2"/>
      <c r="JWM339" s="2"/>
      <c r="JWN339" s="2"/>
      <c r="JWO339" s="2"/>
      <c r="JWP339" s="2"/>
      <c r="JWQ339" s="2"/>
      <c r="JWR339" s="2"/>
      <c r="JWS339" s="2"/>
      <c r="JWT339" s="2"/>
      <c r="JWU339" s="2"/>
      <c r="JWV339" s="2"/>
      <c r="JWW339" s="2"/>
      <c r="JWX339" s="2"/>
      <c r="JWY339" s="2"/>
      <c r="JWZ339" s="2"/>
      <c r="JXA339" s="2"/>
      <c r="JXB339" s="2"/>
      <c r="JXC339" s="2"/>
      <c r="JXD339" s="2"/>
      <c r="JXE339" s="2"/>
      <c r="JXF339" s="2"/>
      <c r="JXG339" s="2"/>
      <c r="JXH339" s="2"/>
      <c r="JXI339" s="2"/>
      <c r="JXJ339" s="2"/>
      <c r="JXK339" s="2"/>
      <c r="JXL339" s="2"/>
      <c r="JXM339" s="2"/>
      <c r="JXN339" s="2"/>
      <c r="JXO339" s="2"/>
      <c r="JXP339" s="2"/>
      <c r="JXQ339" s="2"/>
      <c r="JXR339" s="2"/>
      <c r="JXS339" s="2"/>
      <c r="JXT339" s="2"/>
      <c r="JXU339" s="2"/>
      <c r="JXV339" s="2"/>
      <c r="JXW339" s="2"/>
      <c r="JXX339" s="2"/>
      <c r="JXY339" s="2"/>
      <c r="JXZ339" s="2"/>
      <c r="JYA339" s="2"/>
      <c r="JYB339" s="2"/>
      <c r="JYC339" s="2"/>
      <c r="JYD339" s="2"/>
      <c r="JYE339" s="2"/>
      <c r="JYF339" s="2"/>
      <c r="JYG339" s="2"/>
      <c r="JYH339" s="2"/>
      <c r="JYI339" s="2"/>
      <c r="JYJ339" s="2"/>
      <c r="JYK339" s="2"/>
      <c r="JYL339" s="2"/>
      <c r="JYM339" s="2"/>
      <c r="JYN339" s="2"/>
      <c r="JYO339" s="2"/>
      <c r="JYP339" s="2"/>
      <c r="JYQ339" s="2"/>
      <c r="JYR339" s="2"/>
      <c r="JYS339" s="2"/>
      <c r="JYT339" s="2"/>
      <c r="JYU339" s="2"/>
      <c r="JYV339" s="2"/>
      <c r="JYW339" s="2"/>
      <c r="JYX339" s="2"/>
      <c r="JYY339" s="2"/>
      <c r="JYZ339" s="2"/>
      <c r="JZA339" s="2"/>
      <c r="JZB339" s="2"/>
      <c r="JZC339" s="2"/>
      <c r="JZD339" s="2"/>
      <c r="JZE339" s="2"/>
      <c r="JZF339" s="2"/>
      <c r="JZG339" s="2"/>
      <c r="JZH339" s="2"/>
      <c r="JZI339" s="2"/>
      <c r="JZJ339" s="2"/>
      <c r="JZK339" s="2"/>
      <c r="JZL339" s="2"/>
      <c r="JZM339" s="2"/>
      <c r="JZN339" s="2"/>
      <c r="JZO339" s="2"/>
      <c r="JZP339" s="2"/>
      <c r="JZQ339" s="2"/>
      <c r="JZR339" s="2"/>
      <c r="JZS339" s="2"/>
      <c r="JZT339" s="2"/>
      <c r="JZU339" s="2"/>
      <c r="JZV339" s="2"/>
      <c r="JZW339" s="2"/>
      <c r="JZX339" s="2"/>
      <c r="JZY339" s="2"/>
      <c r="JZZ339" s="2"/>
      <c r="KAA339" s="2"/>
      <c r="KAB339" s="2"/>
      <c r="KAC339" s="2"/>
      <c r="KAD339" s="2"/>
      <c r="KAE339" s="2"/>
      <c r="KAF339" s="2"/>
      <c r="KAG339" s="2"/>
      <c r="KAH339" s="2"/>
      <c r="KAI339" s="2"/>
      <c r="KAJ339" s="2"/>
      <c r="KAK339" s="2"/>
      <c r="KAL339" s="2"/>
      <c r="KAM339" s="2"/>
      <c r="KAN339" s="2"/>
      <c r="KAO339" s="2"/>
      <c r="KAP339" s="2"/>
      <c r="KAQ339" s="2"/>
      <c r="KAR339" s="2"/>
      <c r="KAS339" s="2"/>
      <c r="KAT339" s="2"/>
      <c r="KAU339" s="2"/>
      <c r="KAV339" s="2"/>
      <c r="KAW339" s="2"/>
      <c r="KAX339" s="2"/>
      <c r="KAY339" s="2"/>
      <c r="KAZ339" s="2"/>
      <c r="KBA339" s="2"/>
      <c r="KBB339" s="2"/>
      <c r="KBC339" s="2"/>
      <c r="KBD339" s="2"/>
      <c r="KBE339" s="2"/>
      <c r="KBF339" s="2"/>
      <c r="KBG339" s="2"/>
      <c r="KBH339" s="2"/>
      <c r="KBI339" s="2"/>
      <c r="KBJ339" s="2"/>
      <c r="KBK339" s="2"/>
      <c r="KBL339" s="2"/>
      <c r="KBM339" s="2"/>
      <c r="KBN339" s="2"/>
      <c r="KBO339" s="2"/>
      <c r="KBP339" s="2"/>
      <c r="KBQ339" s="2"/>
      <c r="KBR339" s="2"/>
      <c r="KBS339" s="2"/>
      <c r="KBT339" s="2"/>
      <c r="KBU339" s="2"/>
      <c r="KBV339" s="2"/>
      <c r="KBW339" s="2"/>
      <c r="KBX339" s="2"/>
      <c r="KBY339" s="2"/>
      <c r="KBZ339" s="2"/>
      <c r="KCA339" s="2"/>
      <c r="KCB339" s="2"/>
      <c r="KCC339" s="2"/>
      <c r="KCD339" s="2"/>
      <c r="KCE339" s="2"/>
      <c r="KCF339" s="2"/>
      <c r="KCG339" s="2"/>
      <c r="KCH339" s="2"/>
      <c r="KCI339" s="2"/>
      <c r="KCJ339" s="2"/>
      <c r="KCK339" s="2"/>
      <c r="KCL339" s="2"/>
      <c r="KCM339" s="2"/>
      <c r="KCN339" s="2"/>
      <c r="KCO339" s="2"/>
      <c r="KCP339" s="2"/>
      <c r="KCQ339" s="2"/>
      <c r="KCR339" s="2"/>
      <c r="KCS339" s="2"/>
      <c r="KCT339" s="2"/>
      <c r="KCU339" s="2"/>
      <c r="KCV339" s="2"/>
      <c r="KCW339" s="2"/>
      <c r="KCX339" s="2"/>
      <c r="KCY339" s="2"/>
      <c r="KCZ339" s="2"/>
      <c r="KDA339" s="2"/>
      <c r="KDB339" s="2"/>
      <c r="KDC339" s="2"/>
      <c r="KDD339" s="2"/>
      <c r="KDE339" s="2"/>
      <c r="KDF339" s="2"/>
      <c r="KDG339" s="2"/>
      <c r="KDH339" s="2"/>
      <c r="KDI339" s="2"/>
      <c r="KDJ339" s="2"/>
      <c r="KDK339" s="2"/>
      <c r="KDL339" s="2"/>
      <c r="KDM339" s="2"/>
      <c r="KDN339" s="2"/>
      <c r="KDO339" s="2"/>
      <c r="KDP339" s="2"/>
      <c r="KDQ339" s="2"/>
      <c r="KDR339" s="2"/>
      <c r="KDS339" s="2"/>
      <c r="KDT339" s="2"/>
      <c r="KDU339" s="2"/>
      <c r="KDV339" s="2"/>
      <c r="KDW339" s="2"/>
      <c r="KDX339" s="2"/>
      <c r="KDY339" s="2"/>
      <c r="KDZ339" s="2"/>
      <c r="KEA339" s="2"/>
      <c r="KEB339" s="2"/>
      <c r="KEC339" s="2"/>
      <c r="KED339" s="2"/>
      <c r="KEE339" s="2"/>
      <c r="KEF339" s="2"/>
      <c r="KEG339" s="2"/>
      <c r="KEH339" s="2"/>
      <c r="KEI339" s="2"/>
      <c r="KEJ339" s="2"/>
      <c r="KEK339" s="2"/>
      <c r="KEL339" s="2"/>
      <c r="KEM339" s="2"/>
      <c r="KEN339" s="2"/>
      <c r="KEO339" s="2"/>
      <c r="KEP339" s="2"/>
      <c r="KEQ339" s="2"/>
      <c r="KER339" s="2"/>
      <c r="KES339" s="2"/>
      <c r="KET339" s="2"/>
      <c r="KEU339" s="2"/>
      <c r="KEV339" s="2"/>
      <c r="KEW339" s="2"/>
      <c r="KEX339" s="2"/>
      <c r="KEY339" s="2"/>
      <c r="KEZ339" s="2"/>
      <c r="KFA339" s="2"/>
      <c r="KFB339" s="2"/>
      <c r="KFC339" s="2"/>
      <c r="KFD339" s="2"/>
      <c r="KFE339" s="2"/>
      <c r="KFF339" s="2"/>
      <c r="KFG339" s="2"/>
      <c r="KFH339" s="2"/>
      <c r="KFI339" s="2"/>
      <c r="KFJ339" s="2"/>
      <c r="KFK339" s="2"/>
      <c r="KFL339" s="2"/>
      <c r="KFM339" s="2"/>
      <c r="KFN339" s="2"/>
      <c r="KFO339" s="2"/>
      <c r="KFP339" s="2"/>
      <c r="KFQ339" s="2"/>
      <c r="KFR339" s="2"/>
      <c r="KFS339" s="2"/>
      <c r="KFT339" s="2"/>
      <c r="KFU339" s="2"/>
      <c r="KFV339" s="2"/>
      <c r="KFW339" s="2"/>
      <c r="KFX339" s="2"/>
      <c r="KFY339" s="2"/>
      <c r="KFZ339" s="2"/>
      <c r="KGA339" s="2"/>
      <c r="KGB339" s="2"/>
      <c r="KGC339" s="2"/>
      <c r="KGD339" s="2"/>
      <c r="KGE339" s="2"/>
      <c r="KGF339" s="2"/>
      <c r="KGG339" s="2"/>
      <c r="KGH339" s="2"/>
      <c r="KGI339" s="2"/>
      <c r="KGJ339" s="2"/>
      <c r="KGK339" s="2"/>
      <c r="KGL339" s="2"/>
      <c r="KGM339" s="2"/>
      <c r="KGN339" s="2"/>
      <c r="KGO339" s="2"/>
      <c r="KGP339" s="2"/>
      <c r="KGQ339" s="2"/>
      <c r="KGR339" s="2"/>
      <c r="KGS339" s="2"/>
      <c r="KGT339" s="2"/>
      <c r="KGU339" s="2"/>
      <c r="KGV339" s="2"/>
      <c r="KGW339" s="2"/>
      <c r="KGX339" s="2"/>
      <c r="KGY339" s="2"/>
      <c r="KGZ339" s="2"/>
      <c r="KHA339" s="2"/>
      <c r="KHB339" s="2"/>
      <c r="KHC339" s="2"/>
      <c r="KHD339" s="2"/>
      <c r="KHE339" s="2"/>
      <c r="KHF339" s="2"/>
      <c r="KHG339" s="2"/>
      <c r="KHH339" s="2"/>
      <c r="KHI339" s="2"/>
      <c r="KHJ339" s="2"/>
      <c r="KHK339" s="2"/>
      <c r="KHL339" s="2"/>
      <c r="KHM339" s="2"/>
      <c r="KHN339" s="2"/>
      <c r="KHO339" s="2"/>
      <c r="KHP339" s="2"/>
      <c r="KHQ339" s="2"/>
      <c r="KHR339" s="2"/>
      <c r="KHS339" s="2"/>
      <c r="KHT339" s="2"/>
      <c r="KHU339" s="2"/>
      <c r="KHV339" s="2"/>
      <c r="KHW339" s="2"/>
      <c r="KHX339" s="2"/>
      <c r="KHY339" s="2"/>
      <c r="KHZ339" s="2"/>
      <c r="KIA339" s="2"/>
      <c r="KIB339" s="2"/>
      <c r="KIC339" s="2"/>
      <c r="KID339" s="2"/>
      <c r="KIE339" s="2"/>
      <c r="KIF339" s="2"/>
      <c r="KIG339" s="2"/>
      <c r="KIH339" s="2"/>
      <c r="KII339" s="2"/>
      <c r="KIJ339" s="2"/>
      <c r="KIK339" s="2"/>
      <c r="KIL339" s="2"/>
      <c r="KIM339" s="2"/>
      <c r="KIN339" s="2"/>
      <c r="KIO339" s="2"/>
      <c r="KIP339" s="2"/>
      <c r="KIQ339" s="2"/>
      <c r="KIR339" s="2"/>
      <c r="KIS339" s="2"/>
      <c r="KIT339" s="2"/>
      <c r="KIU339" s="2"/>
      <c r="KIV339" s="2"/>
      <c r="KIW339" s="2"/>
      <c r="KIX339" s="2"/>
      <c r="KIY339" s="2"/>
      <c r="KIZ339" s="2"/>
      <c r="KJA339" s="2"/>
      <c r="KJB339" s="2"/>
      <c r="KJC339" s="2"/>
      <c r="KJD339" s="2"/>
      <c r="KJE339" s="2"/>
      <c r="KJF339" s="2"/>
      <c r="KJG339" s="2"/>
      <c r="KJH339" s="2"/>
      <c r="KJI339" s="2"/>
      <c r="KJJ339" s="2"/>
      <c r="KJK339" s="2"/>
      <c r="KJL339" s="2"/>
      <c r="KJM339" s="2"/>
      <c r="KJN339" s="2"/>
      <c r="KJO339" s="2"/>
      <c r="KJP339" s="2"/>
      <c r="KJQ339" s="2"/>
      <c r="KJR339" s="2"/>
      <c r="KJS339" s="2"/>
      <c r="KJT339" s="2"/>
      <c r="KJU339" s="2"/>
      <c r="KJV339" s="2"/>
      <c r="KJW339" s="2"/>
      <c r="KJX339" s="2"/>
      <c r="KJY339" s="2"/>
      <c r="KJZ339" s="2"/>
      <c r="KKA339" s="2"/>
      <c r="KKB339" s="2"/>
      <c r="KKC339" s="2"/>
      <c r="KKD339" s="2"/>
      <c r="KKE339" s="2"/>
      <c r="KKF339" s="2"/>
      <c r="KKG339" s="2"/>
      <c r="KKH339" s="2"/>
      <c r="KKI339" s="2"/>
      <c r="KKJ339" s="2"/>
      <c r="KKK339" s="2"/>
      <c r="KKL339" s="2"/>
      <c r="KKM339" s="2"/>
      <c r="KKN339" s="2"/>
      <c r="KKO339" s="2"/>
      <c r="KKP339" s="2"/>
      <c r="KKQ339" s="2"/>
      <c r="KKR339" s="2"/>
      <c r="KKS339" s="2"/>
      <c r="KKT339" s="2"/>
      <c r="KKU339" s="2"/>
      <c r="KKV339" s="2"/>
      <c r="KKW339" s="2"/>
      <c r="KKX339" s="2"/>
      <c r="KKY339" s="2"/>
      <c r="KKZ339" s="2"/>
      <c r="KLA339" s="2"/>
      <c r="KLB339" s="2"/>
      <c r="KLC339" s="2"/>
      <c r="KLD339" s="2"/>
      <c r="KLE339" s="2"/>
      <c r="KLF339" s="2"/>
      <c r="KLG339" s="2"/>
      <c r="KLH339" s="2"/>
      <c r="KLI339" s="2"/>
      <c r="KLJ339" s="2"/>
      <c r="KLK339" s="2"/>
      <c r="KLL339" s="2"/>
      <c r="KLM339" s="2"/>
      <c r="KLN339" s="2"/>
      <c r="KLO339" s="2"/>
      <c r="KLP339" s="2"/>
      <c r="KLQ339" s="2"/>
      <c r="KLR339" s="2"/>
      <c r="KLS339" s="2"/>
      <c r="KLT339" s="2"/>
      <c r="KLU339" s="2"/>
      <c r="KLV339" s="2"/>
      <c r="KLW339" s="2"/>
      <c r="KLX339" s="2"/>
      <c r="KLY339" s="2"/>
      <c r="KLZ339" s="2"/>
      <c r="KMA339" s="2"/>
      <c r="KMB339" s="2"/>
      <c r="KMC339" s="2"/>
      <c r="KMD339" s="2"/>
      <c r="KME339" s="2"/>
      <c r="KMF339" s="2"/>
      <c r="KMG339" s="2"/>
      <c r="KMH339" s="2"/>
      <c r="KMI339" s="2"/>
      <c r="KMJ339" s="2"/>
      <c r="KMK339" s="2"/>
      <c r="KML339" s="2"/>
      <c r="KMM339" s="2"/>
      <c r="KMN339" s="2"/>
      <c r="KMO339" s="2"/>
      <c r="KMP339" s="2"/>
      <c r="KMQ339" s="2"/>
      <c r="KMR339" s="2"/>
      <c r="KMS339" s="2"/>
      <c r="KMT339" s="2"/>
      <c r="KMU339" s="2"/>
      <c r="KMV339" s="2"/>
      <c r="KMW339" s="2"/>
      <c r="KMX339" s="2"/>
      <c r="KMY339" s="2"/>
      <c r="KMZ339" s="2"/>
      <c r="KNA339" s="2"/>
      <c r="KNB339" s="2"/>
      <c r="KNC339" s="2"/>
      <c r="KND339" s="2"/>
      <c r="KNE339" s="2"/>
      <c r="KNF339" s="2"/>
      <c r="KNG339" s="2"/>
      <c r="KNH339" s="2"/>
      <c r="KNI339" s="2"/>
      <c r="KNJ339" s="2"/>
      <c r="KNK339" s="2"/>
      <c r="KNL339" s="2"/>
      <c r="KNM339" s="2"/>
      <c r="KNN339" s="2"/>
      <c r="KNO339" s="2"/>
      <c r="KNP339" s="2"/>
      <c r="KNQ339" s="2"/>
      <c r="KNR339" s="2"/>
      <c r="KNS339" s="2"/>
      <c r="KNT339" s="2"/>
      <c r="KNU339" s="2"/>
      <c r="KNV339" s="2"/>
      <c r="KNW339" s="2"/>
      <c r="KNX339" s="2"/>
      <c r="KNY339" s="2"/>
      <c r="KNZ339" s="2"/>
      <c r="KOA339" s="2"/>
      <c r="KOB339" s="2"/>
      <c r="KOC339" s="2"/>
      <c r="KOD339" s="2"/>
      <c r="KOE339" s="2"/>
      <c r="KOF339" s="2"/>
      <c r="KOG339" s="2"/>
      <c r="KOH339" s="2"/>
      <c r="KOI339" s="2"/>
      <c r="KOJ339" s="2"/>
      <c r="KOK339" s="2"/>
      <c r="KOL339" s="2"/>
      <c r="KOM339" s="2"/>
      <c r="KON339" s="2"/>
      <c r="KOO339" s="2"/>
      <c r="KOP339" s="2"/>
      <c r="KOQ339" s="2"/>
      <c r="KOR339" s="2"/>
      <c r="KOS339" s="2"/>
      <c r="KOT339" s="2"/>
      <c r="KOU339" s="2"/>
      <c r="KOV339" s="2"/>
      <c r="KOW339" s="2"/>
      <c r="KOX339" s="2"/>
      <c r="KOY339" s="2"/>
      <c r="KOZ339" s="2"/>
      <c r="KPA339" s="2"/>
      <c r="KPB339" s="2"/>
      <c r="KPC339" s="2"/>
      <c r="KPD339" s="2"/>
      <c r="KPE339" s="2"/>
      <c r="KPF339" s="2"/>
      <c r="KPG339" s="2"/>
      <c r="KPH339" s="2"/>
      <c r="KPI339" s="2"/>
      <c r="KPJ339" s="2"/>
      <c r="KPK339" s="2"/>
      <c r="KPL339" s="2"/>
      <c r="KPM339" s="2"/>
      <c r="KPN339" s="2"/>
      <c r="KPO339" s="2"/>
      <c r="KPP339" s="2"/>
      <c r="KPQ339" s="2"/>
      <c r="KPR339" s="2"/>
      <c r="KPS339" s="2"/>
      <c r="KPT339" s="2"/>
      <c r="KPU339" s="2"/>
      <c r="KPV339" s="2"/>
      <c r="KPW339" s="2"/>
      <c r="KPX339" s="2"/>
      <c r="KPY339" s="2"/>
      <c r="KPZ339" s="2"/>
      <c r="KQA339" s="2"/>
      <c r="KQB339" s="2"/>
      <c r="KQC339" s="2"/>
      <c r="KQD339" s="2"/>
      <c r="KQE339" s="2"/>
      <c r="KQF339" s="2"/>
      <c r="KQG339" s="2"/>
      <c r="KQH339" s="2"/>
      <c r="KQI339" s="2"/>
      <c r="KQJ339" s="2"/>
      <c r="KQK339" s="2"/>
      <c r="KQL339" s="2"/>
      <c r="KQM339" s="2"/>
      <c r="KQN339" s="2"/>
      <c r="KQO339" s="2"/>
      <c r="KQP339" s="2"/>
      <c r="KQQ339" s="2"/>
      <c r="KQR339" s="2"/>
      <c r="KQS339" s="2"/>
      <c r="KQT339" s="2"/>
      <c r="KQU339" s="2"/>
      <c r="KQV339" s="2"/>
      <c r="KQW339" s="2"/>
      <c r="KQX339" s="2"/>
      <c r="KQY339" s="2"/>
      <c r="KQZ339" s="2"/>
      <c r="KRA339" s="2"/>
      <c r="KRB339" s="2"/>
      <c r="KRC339" s="2"/>
      <c r="KRD339" s="2"/>
      <c r="KRE339" s="2"/>
      <c r="KRF339" s="2"/>
      <c r="KRG339" s="2"/>
      <c r="KRH339" s="2"/>
      <c r="KRI339" s="2"/>
      <c r="KRJ339" s="2"/>
      <c r="KRK339" s="2"/>
      <c r="KRL339" s="2"/>
      <c r="KRM339" s="2"/>
      <c r="KRN339" s="2"/>
      <c r="KRO339" s="2"/>
      <c r="KRP339" s="2"/>
      <c r="KRQ339" s="2"/>
      <c r="KRR339" s="2"/>
      <c r="KRS339" s="2"/>
      <c r="KRT339" s="2"/>
      <c r="KRU339" s="2"/>
      <c r="KRV339" s="2"/>
      <c r="KRW339" s="2"/>
      <c r="KRX339" s="2"/>
      <c r="KRY339" s="2"/>
      <c r="KRZ339" s="2"/>
      <c r="KSA339" s="2"/>
      <c r="KSB339" s="2"/>
      <c r="KSC339" s="2"/>
      <c r="KSD339" s="2"/>
      <c r="KSE339" s="2"/>
      <c r="KSF339" s="2"/>
      <c r="KSG339" s="2"/>
      <c r="KSH339" s="2"/>
      <c r="KSI339" s="2"/>
      <c r="KSJ339" s="2"/>
      <c r="KSK339" s="2"/>
      <c r="KSL339" s="2"/>
      <c r="KSM339" s="2"/>
      <c r="KSN339" s="2"/>
      <c r="KSO339" s="2"/>
      <c r="KSP339" s="2"/>
      <c r="KSQ339" s="2"/>
      <c r="KSR339" s="2"/>
      <c r="KSS339" s="2"/>
      <c r="KST339" s="2"/>
      <c r="KSU339" s="2"/>
      <c r="KSV339" s="2"/>
      <c r="KSW339" s="2"/>
      <c r="KSX339" s="2"/>
      <c r="KSY339" s="2"/>
      <c r="KSZ339" s="2"/>
      <c r="KTA339" s="2"/>
      <c r="KTB339" s="2"/>
      <c r="KTC339" s="2"/>
      <c r="KTD339" s="2"/>
      <c r="KTE339" s="2"/>
      <c r="KTF339" s="2"/>
      <c r="KTG339" s="2"/>
      <c r="KTH339" s="2"/>
      <c r="KTI339" s="2"/>
      <c r="KTJ339" s="2"/>
      <c r="KTK339" s="2"/>
      <c r="KTL339" s="2"/>
      <c r="KTM339" s="2"/>
      <c r="KTN339" s="2"/>
      <c r="KTO339" s="2"/>
      <c r="KTP339" s="2"/>
      <c r="KTQ339" s="2"/>
      <c r="KTR339" s="2"/>
      <c r="KTS339" s="2"/>
      <c r="KTT339" s="2"/>
      <c r="KTU339" s="2"/>
      <c r="KTV339" s="2"/>
      <c r="KTW339" s="2"/>
      <c r="KTX339" s="2"/>
      <c r="KTY339" s="2"/>
      <c r="KTZ339" s="2"/>
      <c r="KUA339" s="2"/>
      <c r="KUB339" s="2"/>
      <c r="KUC339" s="2"/>
      <c r="KUD339" s="2"/>
      <c r="KUE339" s="2"/>
      <c r="KUF339" s="2"/>
      <c r="KUG339" s="2"/>
      <c r="KUH339" s="2"/>
      <c r="KUI339" s="2"/>
      <c r="KUJ339" s="2"/>
      <c r="KUK339" s="2"/>
      <c r="KUL339" s="2"/>
      <c r="KUM339" s="2"/>
      <c r="KUN339" s="2"/>
      <c r="KUO339" s="2"/>
      <c r="KUP339" s="2"/>
      <c r="KUQ339" s="2"/>
      <c r="KUR339" s="2"/>
      <c r="KUS339" s="2"/>
      <c r="KUT339" s="2"/>
      <c r="KUU339" s="2"/>
      <c r="KUV339" s="2"/>
      <c r="KUW339" s="2"/>
      <c r="KUX339" s="2"/>
      <c r="KUY339" s="2"/>
      <c r="KUZ339" s="2"/>
      <c r="KVA339" s="2"/>
      <c r="KVB339" s="2"/>
      <c r="KVC339" s="2"/>
      <c r="KVD339" s="2"/>
      <c r="KVE339" s="2"/>
      <c r="KVF339" s="2"/>
      <c r="KVG339" s="2"/>
      <c r="KVH339" s="2"/>
      <c r="KVI339" s="2"/>
      <c r="KVJ339" s="2"/>
      <c r="KVK339" s="2"/>
      <c r="KVL339" s="2"/>
      <c r="KVM339" s="2"/>
      <c r="KVN339" s="2"/>
      <c r="KVO339" s="2"/>
      <c r="KVP339" s="2"/>
      <c r="KVQ339" s="2"/>
      <c r="KVR339" s="2"/>
      <c r="KVS339" s="2"/>
      <c r="KVT339" s="2"/>
      <c r="KVU339" s="2"/>
      <c r="KVV339" s="2"/>
      <c r="KVW339" s="2"/>
      <c r="KVX339" s="2"/>
      <c r="KVY339" s="2"/>
      <c r="KVZ339" s="2"/>
      <c r="KWA339" s="2"/>
      <c r="KWB339" s="2"/>
      <c r="KWC339" s="2"/>
      <c r="KWD339" s="2"/>
      <c r="KWE339" s="2"/>
      <c r="KWF339" s="2"/>
      <c r="KWG339" s="2"/>
      <c r="KWH339" s="2"/>
      <c r="KWI339" s="2"/>
      <c r="KWJ339" s="2"/>
      <c r="KWK339" s="2"/>
      <c r="KWL339" s="2"/>
      <c r="KWM339" s="2"/>
      <c r="KWN339" s="2"/>
      <c r="KWO339" s="2"/>
      <c r="KWP339" s="2"/>
      <c r="KWQ339" s="2"/>
      <c r="KWR339" s="2"/>
      <c r="KWS339" s="2"/>
      <c r="KWT339" s="2"/>
      <c r="KWU339" s="2"/>
      <c r="KWV339" s="2"/>
      <c r="KWW339" s="2"/>
      <c r="KWX339" s="2"/>
      <c r="KWY339" s="2"/>
      <c r="KWZ339" s="2"/>
      <c r="KXA339" s="2"/>
      <c r="KXB339" s="2"/>
      <c r="KXC339" s="2"/>
      <c r="KXD339" s="2"/>
      <c r="KXE339" s="2"/>
      <c r="KXF339" s="2"/>
      <c r="KXG339" s="2"/>
      <c r="KXH339" s="2"/>
      <c r="KXI339" s="2"/>
      <c r="KXJ339" s="2"/>
      <c r="KXK339" s="2"/>
      <c r="KXL339" s="2"/>
      <c r="KXM339" s="2"/>
      <c r="KXN339" s="2"/>
      <c r="KXO339" s="2"/>
      <c r="KXP339" s="2"/>
      <c r="KXQ339" s="2"/>
      <c r="KXR339" s="2"/>
      <c r="KXS339" s="2"/>
      <c r="KXT339" s="2"/>
      <c r="KXU339" s="2"/>
      <c r="KXV339" s="2"/>
      <c r="KXW339" s="2"/>
      <c r="KXX339" s="2"/>
      <c r="KXY339" s="2"/>
      <c r="KXZ339" s="2"/>
      <c r="KYA339" s="2"/>
      <c r="KYB339" s="2"/>
      <c r="KYC339" s="2"/>
      <c r="KYD339" s="2"/>
      <c r="KYE339" s="2"/>
      <c r="KYF339" s="2"/>
      <c r="KYG339" s="2"/>
      <c r="KYH339" s="2"/>
      <c r="KYI339" s="2"/>
      <c r="KYJ339" s="2"/>
      <c r="KYK339" s="2"/>
      <c r="KYL339" s="2"/>
      <c r="KYM339" s="2"/>
      <c r="KYN339" s="2"/>
      <c r="KYO339" s="2"/>
      <c r="KYP339" s="2"/>
      <c r="KYQ339" s="2"/>
      <c r="KYR339" s="2"/>
      <c r="KYS339" s="2"/>
      <c r="KYT339" s="2"/>
      <c r="KYU339" s="2"/>
      <c r="KYV339" s="2"/>
      <c r="KYW339" s="2"/>
      <c r="KYX339" s="2"/>
      <c r="KYY339" s="2"/>
      <c r="KYZ339" s="2"/>
      <c r="KZA339" s="2"/>
      <c r="KZB339" s="2"/>
      <c r="KZC339" s="2"/>
      <c r="KZD339" s="2"/>
      <c r="KZE339" s="2"/>
      <c r="KZF339" s="2"/>
      <c r="KZG339" s="2"/>
      <c r="KZH339" s="2"/>
      <c r="KZI339" s="2"/>
      <c r="KZJ339" s="2"/>
      <c r="KZK339" s="2"/>
      <c r="KZL339" s="2"/>
      <c r="KZM339" s="2"/>
      <c r="KZN339" s="2"/>
      <c r="KZO339" s="2"/>
      <c r="KZP339" s="2"/>
      <c r="KZQ339" s="2"/>
      <c r="KZR339" s="2"/>
      <c r="KZS339" s="2"/>
      <c r="KZT339" s="2"/>
      <c r="KZU339" s="2"/>
      <c r="KZV339" s="2"/>
      <c r="KZW339" s="2"/>
      <c r="KZX339" s="2"/>
      <c r="KZY339" s="2"/>
      <c r="KZZ339" s="2"/>
      <c r="LAA339" s="2"/>
      <c r="LAB339" s="2"/>
      <c r="LAC339" s="2"/>
      <c r="LAD339" s="2"/>
      <c r="LAE339" s="2"/>
      <c r="LAF339" s="2"/>
      <c r="LAG339" s="2"/>
      <c r="LAH339" s="2"/>
      <c r="LAI339" s="2"/>
      <c r="LAJ339" s="2"/>
      <c r="LAK339" s="2"/>
      <c r="LAL339" s="2"/>
      <c r="LAM339" s="2"/>
      <c r="LAN339" s="2"/>
      <c r="LAO339" s="2"/>
      <c r="LAP339" s="2"/>
      <c r="LAQ339" s="2"/>
      <c r="LAR339" s="2"/>
      <c r="LAS339" s="2"/>
      <c r="LAT339" s="2"/>
      <c r="LAU339" s="2"/>
      <c r="LAV339" s="2"/>
      <c r="LAW339" s="2"/>
      <c r="LAX339" s="2"/>
      <c r="LAY339" s="2"/>
      <c r="LAZ339" s="2"/>
      <c r="LBA339" s="2"/>
      <c r="LBB339" s="2"/>
      <c r="LBC339" s="2"/>
      <c r="LBD339" s="2"/>
      <c r="LBE339" s="2"/>
      <c r="LBF339" s="2"/>
      <c r="LBG339" s="2"/>
      <c r="LBH339" s="2"/>
      <c r="LBI339" s="2"/>
      <c r="LBJ339" s="2"/>
      <c r="LBK339" s="2"/>
      <c r="LBL339" s="2"/>
      <c r="LBM339" s="2"/>
      <c r="LBN339" s="2"/>
      <c r="LBO339" s="2"/>
      <c r="LBP339" s="2"/>
      <c r="LBQ339" s="2"/>
      <c r="LBR339" s="2"/>
      <c r="LBS339" s="2"/>
      <c r="LBT339" s="2"/>
      <c r="LBU339" s="2"/>
      <c r="LBV339" s="2"/>
      <c r="LBW339" s="2"/>
      <c r="LBX339" s="2"/>
      <c r="LBY339" s="2"/>
      <c r="LBZ339" s="2"/>
      <c r="LCA339" s="2"/>
      <c r="LCB339" s="2"/>
      <c r="LCC339" s="2"/>
      <c r="LCD339" s="2"/>
      <c r="LCE339" s="2"/>
      <c r="LCF339" s="2"/>
      <c r="LCG339" s="2"/>
      <c r="LCH339" s="2"/>
      <c r="LCI339" s="2"/>
      <c r="LCJ339" s="2"/>
      <c r="LCK339" s="2"/>
      <c r="LCL339" s="2"/>
      <c r="LCM339" s="2"/>
      <c r="LCN339" s="2"/>
      <c r="LCO339" s="2"/>
      <c r="LCP339" s="2"/>
      <c r="LCQ339" s="2"/>
      <c r="LCR339" s="2"/>
      <c r="LCS339" s="2"/>
      <c r="LCT339" s="2"/>
      <c r="LCU339" s="2"/>
      <c r="LCV339" s="2"/>
      <c r="LCW339" s="2"/>
      <c r="LCX339" s="2"/>
      <c r="LCY339" s="2"/>
      <c r="LCZ339" s="2"/>
      <c r="LDA339" s="2"/>
      <c r="LDB339" s="2"/>
      <c r="LDC339" s="2"/>
      <c r="LDD339" s="2"/>
      <c r="LDE339" s="2"/>
      <c r="LDF339" s="2"/>
      <c r="LDG339" s="2"/>
      <c r="LDH339" s="2"/>
      <c r="LDI339" s="2"/>
      <c r="LDJ339" s="2"/>
      <c r="LDK339" s="2"/>
      <c r="LDL339" s="2"/>
      <c r="LDM339" s="2"/>
      <c r="LDN339" s="2"/>
      <c r="LDO339" s="2"/>
      <c r="LDP339" s="2"/>
      <c r="LDQ339" s="2"/>
      <c r="LDR339" s="2"/>
      <c r="LDS339" s="2"/>
      <c r="LDT339" s="2"/>
      <c r="LDU339" s="2"/>
      <c r="LDV339" s="2"/>
      <c r="LDW339" s="2"/>
      <c r="LDX339" s="2"/>
      <c r="LDY339" s="2"/>
      <c r="LDZ339" s="2"/>
      <c r="LEA339" s="2"/>
      <c r="LEB339" s="2"/>
      <c r="LEC339" s="2"/>
      <c r="LED339" s="2"/>
      <c r="LEE339" s="2"/>
      <c r="LEF339" s="2"/>
      <c r="LEG339" s="2"/>
      <c r="LEH339" s="2"/>
      <c r="LEI339" s="2"/>
      <c r="LEJ339" s="2"/>
      <c r="LEK339" s="2"/>
      <c r="LEL339" s="2"/>
      <c r="LEM339" s="2"/>
      <c r="LEN339" s="2"/>
      <c r="LEO339" s="2"/>
      <c r="LEP339" s="2"/>
      <c r="LEQ339" s="2"/>
      <c r="LER339" s="2"/>
      <c r="LES339" s="2"/>
      <c r="LET339" s="2"/>
      <c r="LEU339" s="2"/>
      <c r="LEV339" s="2"/>
      <c r="LEW339" s="2"/>
      <c r="LEX339" s="2"/>
      <c r="LEY339" s="2"/>
      <c r="LEZ339" s="2"/>
      <c r="LFA339" s="2"/>
      <c r="LFB339" s="2"/>
      <c r="LFC339" s="2"/>
      <c r="LFD339" s="2"/>
      <c r="LFE339" s="2"/>
      <c r="LFF339" s="2"/>
      <c r="LFG339" s="2"/>
      <c r="LFH339" s="2"/>
      <c r="LFI339" s="2"/>
      <c r="LFJ339" s="2"/>
      <c r="LFK339" s="2"/>
      <c r="LFL339" s="2"/>
      <c r="LFM339" s="2"/>
      <c r="LFN339" s="2"/>
      <c r="LFO339" s="2"/>
      <c r="LFP339" s="2"/>
      <c r="LFQ339" s="2"/>
      <c r="LFR339" s="2"/>
      <c r="LFS339" s="2"/>
      <c r="LFT339" s="2"/>
      <c r="LFU339" s="2"/>
      <c r="LFV339" s="2"/>
      <c r="LFW339" s="2"/>
      <c r="LFX339" s="2"/>
      <c r="LFY339" s="2"/>
      <c r="LFZ339" s="2"/>
      <c r="LGA339" s="2"/>
      <c r="LGB339" s="2"/>
      <c r="LGC339" s="2"/>
      <c r="LGD339" s="2"/>
      <c r="LGE339" s="2"/>
      <c r="LGF339" s="2"/>
      <c r="LGG339" s="2"/>
      <c r="LGH339" s="2"/>
      <c r="LGI339" s="2"/>
      <c r="LGJ339" s="2"/>
      <c r="LGK339" s="2"/>
      <c r="LGL339" s="2"/>
      <c r="LGM339" s="2"/>
      <c r="LGN339" s="2"/>
      <c r="LGO339" s="2"/>
      <c r="LGP339" s="2"/>
      <c r="LGQ339" s="2"/>
      <c r="LGR339" s="2"/>
      <c r="LGS339" s="2"/>
      <c r="LGT339" s="2"/>
      <c r="LGU339" s="2"/>
      <c r="LGV339" s="2"/>
      <c r="LGW339" s="2"/>
      <c r="LGX339" s="2"/>
      <c r="LGY339" s="2"/>
      <c r="LGZ339" s="2"/>
      <c r="LHA339" s="2"/>
      <c r="LHB339" s="2"/>
      <c r="LHC339" s="2"/>
      <c r="LHD339" s="2"/>
      <c r="LHE339" s="2"/>
      <c r="LHF339" s="2"/>
      <c r="LHG339" s="2"/>
      <c r="LHH339" s="2"/>
      <c r="LHI339" s="2"/>
      <c r="LHJ339" s="2"/>
      <c r="LHK339" s="2"/>
      <c r="LHL339" s="2"/>
      <c r="LHM339" s="2"/>
      <c r="LHN339" s="2"/>
      <c r="LHO339" s="2"/>
      <c r="LHP339" s="2"/>
      <c r="LHQ339" s="2"/>
      <c r="LHR339" s="2"/>
      <c r="LHS339" s="2"/>
      <c r="LHT339" s="2"/>
      <c r="LHU339" s="2"/>
      <c r="LHV339" s="2"/>
      <c r="LHW339" s="2"/>
      <c r="LHX339" s="2"/>
      <c r="LHY339" s="2"/>
      <c r="LHZ339" s="2"/>
      <c r="LIA339" s="2"/>
      <c r="LIB339" s="2"/>
      <c r="LIC339" s="2"/>
      <c r="LID339" s="2"/>
      <c r="LIE339" s="2"/>
      <c r="LIF339" s="2"/>
      <c r="LIG339" s="2"/>
      <c r="LIH339" s="2"/>
      <c r="LII339" s="2"/>
      <c r="LIJ339" s="2"/>
      <c r="LIK339" s="2"/>
      <c r="LIL339" s="2"/>
      <c r="LIM339" s="2"/>
      <c r="LIN339" s="2"/>
      <c r="LIO339" s="2"/>
      <c r="LIP339" s="2"/>
      <c r="LIQ339" s="2"/>
      <c r="LIR339" s="2"/>
      <c r="LIS339" s="2"/>
      <c r="LIT339" s="2"/>
      <c r="LIU339" s="2"/>
      <c r="LIV339" s="2"/>
      <c r="LIW339" s="2"/>
      <c r="LIX339" s="2"/>
      <c r="LIY339" s="2"/>
      <c r="LIZ339" s="2"/>
      <c r="LJA339" s="2"/>
      <c r="LJB339" s="2"/>
      <c r="LJC339" s="2"/>
      <c r="LJD339" s="2"/>
      <c r="LJE339" s="2"/>
      <c r="LJF339" s="2"/>
      <c r="LJG339" s="2"/>
      <c r="LJH339" s="2"/>
      <c r="LJI339" s="2"/>
      <c r="LJJ339" s="2"/>
      <c r="LJK339" s="2"/>
      <c r="LJL339" s="2"/>
      <c r="LJM339" s="2"/>
      <c r="LJN339" s="2"/>
      <c r="LJO339" s="2"/>
      <c r="LJP339" s="2"/>
      <c r="LJQ339" s="2"/>
      <c r="LJR339" s="2"/>
      <c r="LJS339" s="2"/>
      <c r="LJT339" s="2"/>
      <c r="LJU339" s="2"/>
      <c r="LJV339" s="2"/>
      <c r="LJW339" s="2"/>
      <c r="LJX339" s="2"/>
      <c r="LJY339" s="2"/>
      <c r="LJZ339" s="2"/>
      <c r="LKA339" s="2"/>
      <c r="LKB339" s="2"/>
      <c r="LKC339" s="2"/>
      <c r="LKD339" s="2"/>
      <c r="LKE339" s="2"/>
      <c r="LKF339" s="2"/>
      <c r="LKG339" s="2"/>
      <c r="LKH339" s="2"/>
      <c r="LKI339" s="2"/>
      <c r="LKJ339" s="2"/>
      <c r="LKK339" s="2"/>
      <c r="LKL339" s="2"/>
      <c r="LKM339" s="2"/>
      <c r="LKN339" s="2"/>
      <c r="LKO339" s="2"/>
      <c r="LKP339" s="2"/>
      <c r="LKQ339" s="2"/>
      <c r="LKR339" s="2"/>
      <c r="LKS339" s="2"/>
      <c r="LKT339" s="2"/>
      <c r="LKU339" s="2"/>
      <c r="LKV339" s="2"/>
      <c r="LKW339" s="2"/>
      <c r="LKX339" s="2"/>
      <c r="LKY339" s="2"/>
      <c r="LKZ339" s="2"/>
      <c r="LLA339" s="2"/>
      <c r="LLB339" s="2"/>
      <c r="LLC339" s="2"/>
      <c r="LLD339" s="2"/>
      <c r="LLE339" s="2"/>
      <c r="LLF339" s="2"/>
      <c r="LLG339" s="2"/>
      <c r="LLH339" s="2"/>
      <c r="LLI339" s="2"/>
      <c r="LLJ339" s="2"/>
      <c r="LLK339" s="2"/>
      <c r="LLL339" s="2"/>
      <c r="LLM339" s="2"/>
      <c r="LLN339" s="2"/>
      <c r="LLO339" s="2"/>
      <c r="LLP339" s="2"/>
      <c r="LLQ339" s="2"/>
      <c r="LLR339" s="2"/>
      <c r="LLS339" s="2"/>
      <c r="LLT339" s="2"/>
      <c r="LLU339" s="2"/>
      <c r="LLV339" s="2"/>
      <c r="LLW339" s="2"/>
      <c r="LLX339" s="2"/>
      <c r="LLY339" s="2"/>
      <c r="LLZ339" s="2"/>
      <c r="LMA339" s="2"/>
      <c r="LMB339" s="2"/>
      <c r="LMC339" s="2"/>
      <c r="LMD339" s="2"/>
      <c r="LME339" s="2"/>
      <c r="LMF339" s="2"/>
      <c r="LMG339" s="2"/>
      <c r="LMH339" s="2"/>
      <c r="LMI339" s="2"/>
      <c r="LMJ339" s="2"/>
      <c r="LMK339" s="2"/>
      <c r="LML339" s="2"/>
      <c r="LMM339" s="2"/>
      <c r="LMN339" s="2"/>
      <c r="LMO339" s="2"/>
      <c r="LMP339" s="2"/>
      <c r="LMQ339" s="2"/>
      <c r="LMR339" s="2"/>
      <c r="LMS339" s="2"/>
      <c r="LMT339" s="2"/>
      <c r="LMU339" s="2"/>
      <c r="LMV339" s="2"/>
      <c r="LMW339" s="2"/>
      <c r="LMX339" s="2"/>
      <c r="LMY339" s="2"/>
      <c r="LMZ339" s="2"/>
      <c r="LNA339" s="2"/>
      <c r="LNB339" s="2"/>
      <c r="LNC339" s="2"/>
      <c r="LND339" s="2"/>
      <c r="LNE339" s="2"/>
      <c r="LNF339" s="2"/>
      <c r="LNG339" s="2"/>
      <c r="LNH339" s="2"/>
      <c r="LNI339" s="2"/>
      <c r="LNJ339" s="2"/>
      <c r="LNK339" s="2"/>
      <c r="LNL339" s="2"/>
      <c r="LNM339" s="2"/>
      <c r="LNN339" s="2"/>
      <c r="LNO339" s="2"/>
      <c r="LNP339" s="2"/>
      <c r="LNQ339" s="2"/>
      <c r="LNR339" s="2"/>
      <c r="LNS339" s="2"/>
      <c r="LNT339" s="2"/>
      <c r="LNU339" s="2"/>
      <c r="LNV339" s="2"/>
      <c r="LNW339" s="2"/>
      <c r="LNX339" s="2"/>
      <c r="LNY339" s="2"/>
      <c r="LNZ339" s="2"/>
      <c r="LOA339" s="2"/>
      <c r="LOB339" s="2"/>
      <c r="LOC339" s="2"/>
      <c r="LOD339" s="2"/>
      <c r="LOE339" s="2"/>
      <c r="LOF339" s="2"/>
      <c r="LOG339" s="2"/>
      <c r="LOH339" s="2"/>
      <c r="LOI339" s="2"/>
      <c r="LOJ339" s="2"/>
      <c r="LOK339" s="2"/>
      <c r="LOL339" s="2"/>
      <c r="LOM339" s="2"/>
      <c r="LON339" s="2"/>
      <c r="LOO339" s="2"/>
      <c r="LOP339" s="2"/>
      <c r="LOQ339" s="2"/>
      <c r="LOR339" s="2"/>
      <c r="LOS339" s="2"/>
      <c r="LOT339" s="2"/>
      <c r="LOU339" s="2"/>
      <c r="LOV339" s="2"/>
      <c r="LOW339" s="2"/>
      <c r="LOX339" s="2"/>
      <c r="LOY339" s="2"/>
      <c r="LOZ339" s="2"/>
      <c r="LPA339" s="2"/>
      <c r="LPB339" s="2"/>
      <c r="LPC339" s="2"/>
      <c r="LPD339" s="2"/>
      <c r="LPE339" s="2"/>
      <c r="LPF339" s="2"/>
      <c r="LPG339" s="2"/>
      <c r="LPH339" s="2"/>
      <c r="LPI339" s="2"/>
      <c r="LPJ339" s="2"/>
      <c r="LPK339" s="2"/>
      <c r="LPL339" s="2"/>
      <c r="LPM339" s="2"/>
      <c r="LPN339" s="2"/>
      <c r="LPO339" s="2"/>
      <c r="LPP339" s="2"/>
      <c r="LPQ339" s="2"/>
      <c r="LPR339" s="2"/>
      <c r="LPS339" s="2"/>
      <c r="LPT339" s="2"/>
      <c r="LPU339" s="2"/>
      <c r="LPV339" s="2"/>
      <c r="LPW339" s="2"/>
      <c r="LPX339" s="2"/>
      <c r="LPY339" s="2"/>
      <c r="LPZ339" s="2"/>
      <c r="LQA339" s="2"/>
      <c r="LQB339" s="2"/>
      <c r="LQC339" s="2"/>
      <c r="LQD339" s="2"/>
      <c r="LQE339" s="2"/>
      <c r="LQF339" s="2"/>
      <c r="LQG339" s="2"/>
      <c r="LQH339" s="2"/>
      <c r="LQI339" s="2"/>
      <c r="LQJ339" s="2"/>
      <c r="LQK339" s="2"/>
      <c r="LQL339" s="2"/>
      <c r="LQM339" s="2"/>
      <c r="LQN339" s="2"/>
      <c r="LQO339" s="2"/>
      <c r="LQP339" s="2"/>
      <c r="LQQ339" s="2"/>
      <c r="LQR339" s="2"/>
      <c r="LQS339" s="2"/>
      <c r="LQT339" s="2"/>
      <c r="LQU339" s="2"/>
      <c r="LQV339" s="2"/>
      <c r="LQW339" s="2"/>
      <c r="LQX339" s="2"/>
      <c r="LQY339" s="2"/>
      <c r="LQZ339" s="2"/>
      <c r="LRA339" s="2"/>
      <c r="LRB339" s="2"/>
      <c r="LRC339" s="2"/>
      <c r="LRD339" s="2"/>
      <c r="LRE339" s="2"/>
      <c r="LRF339" s="2"/>
      <c r="LRG339" s="2"/>
      <c r="LRH339" s="2"/>
      <c r="LRI339" s="2"/>
      <c r="LRJ339" s="2"/>
      <c r="LRK339" s="2"/>
      <c r="LRL339" s="2"/>
      <c r="LRM339" s="2"/>
      <c r="LRN339" s="2"/>
      <c r="LRO339" s="2"/>
      <c r="LRP339" s="2"/>
      <c r="LRQ339" s="2"/>
      <c r="LRR339" s="2"/>
      <c r="LRS339" s="2"/>
      <c r="LRT339" s="2"/>
      <c r="LRU339" s="2"/>
      <c r="LRV339" s="2"/>
      <c r="LRW339" s="2"/>
      <c r="LRX339" s="2"/>
      <c r="LRY339" s="2"/>
      <c r="LRZ339" s="2"/>
      <c r="LSA339" s="2"/>
      <c r="LSB339" s="2"/>
      <c r="LSC339" s="2"/>
      <c r="LSD339" s="2"/>
      <c r="LSE339" s="2"/>
      <c r="LSF339" s="2"/>
      <c r="LSG339" s="2"/>
      <c r="LSH339" s="2"/>
      <c r="LSI339" s="2"/>
      <c r="LSJ339" s="2"/>
      <c r="LSK339" s="2"/>
      <c r="LSL339" s="2"/>
      <c r="LSM339" s="2"/>
      <c r="LSN339" s="2"/>
      <c r="LSO339" s="2"/>
      <c r="LSP339" s="2"/>
      <c r="LSQ339" s="2"/>
      <c r="LSR339" s="2"/>
      <c r="LSS339" s="2"/>
      <c r="LST339" s="2"/>
      <c r="LSU339" s="2"/>
      <c r="LSV339" s="2"/>
      <c r="LSW339" s="2"/>
      <c r="LSX339" s="2"/>
      <c r="LSY339" s="2"/>
      <c r="LSZ339" s="2"/>
      <c r="LTA339" s="2"/>
      <c r="LTB339" s="2"/>
      <c r="LTC339" s="2"/>
      <c r="LTD339" s="2"/>
      <c r="LTE339" s="2"/>
      <c r="LTF339" s="2"/>
      <c r="LTG339" s="2"/>
      <c r="LTH339" s="2"/>
      <c r="LTI339" s="2"/>
      <c r="LTJ339" s="2"/>
      <c r="LTK339" s="2"/>
      <c r="LTL339" s="2"/>
      <c r="LTM339" s="2"/>
      <c r="LTN339" s="2"/>
      <c r="LTO339" s="2"/>
      <c r="LTP339" s="2"/>
      <c r="LTQ339" s="2"/>
      <c r="LTR339" s="2"/>
      <c r="LTS339" s="2"/>
      <c r="LTT339" s="2"/>
      <c r="LTU339" s="2"/>
      <c r="LTV339" s="2"/>
      <c r="LTW339" s="2"/>
      <c r="LTX339" s="2"/>
      <c r="LTY339" s="2"/>
      <c r="LTZ339" s="2"/>
      <c r="LUA339" s="2"/>
      <c r="LUB339" s="2"/>
      <c r="LUC339" s="2"/>
      <c r="LUD339" s="2"/>
      <c r="LUE339" s="2"/>
      <c r="LUF339" s="2"/>
      <c r="LUG339" s="2"/>
      <c r="LUH339" s="2"/>
      <c r="LUI339" s="2"/>
      <c r="LUJ339" s="2"/>
      <c r="LUK339" s="2"/>
      <c r="LUL339" s="2"/>
      <c r="LUM339" s="2"/>
      <c r="LUN339" s="2"/>
      <c r="LUO339" s="2"/>
      <c r="LUP339" s="2"/>
      <c r="LUQ339" s="2"/>
      <c r="LUR339" s="2"/>
      <c r="LUS339" s="2"/>
      <c r="LUT339" s="2"/>
      <c r="LUU339" s="2"/>
      <c r="LUV339" s="2"/>
      <c r="LUW339" s="2"/>
      <c r="LUX339" s="2"/>
      <c r="LUY339" s="2"/>
      <c r="LUZ339" s="2"/>
      <c r="LVA339" s="2"/>
      <c r="LVB339" s="2"/>
      <c r="LVC339" s="2"/>
      <c r="LVD339" s="2"/>
      <c r="LVE339" s="2"/>
      <c r="LVF339" s="2"/>
      <c r="LVG339" s="2"/>
      <c r="LVH339" s="2"/>
      <c r="LVI339" s="2"/>
      <c r="LVJ339" s="2"/>
      <c r="LVK339" s="2"/>
      <c r="LVL339" s="2"/>
      <c r="LVM339" s="2"/>
      <c r="LVN339" s="2"/>
      <c r="LVO339" s="2"/>
      <c r="LVP339" s="2"/>
      <c r="LVQ339" s="2"/>
      <c r="LVR339" s="2"/>
      <c r="LVS339" s="2"/>
      <c r="LVT339" s="2"/>
      <c r="LVU339" s="2"/>
      <c r="LVV339" s="2"/>
      <c r="LVW339" s="2"/>
      <c r="LVX339" s="2"/>
      <c r="LVY339" s="2"/>
      <c r="LVZ339" s="2"/>
      <c r="LWA339" s="2"/>
      <c r="LWB339" s="2"/>
      <c r="LWC339" s="2"/>
      <c r="LWD339" s="2"/>
      <c r="LWE339" s="2"/>
      <c r="LWF339" s="2"/>
      <c r="LWG339" s="2"/>
      <c r="LWH339" s="2"/>
      <c r="LWI339" s="2"/>
      <c r="LWJ339" s="2"/>
      <c r="LWK339" s="2"/>
      <c r="LWL339" s="2"/>
      <c r="LWM339" s="2"/>
      <c r="LWN339" s="2"/>
      <c r="LWO339" s="2"/>
      <c r="LWP339" s="2"/>
      <c r="LWQ339" s="2"/>
      <c r="LWR339" s="2"/>
      <c r="LWS339" s="2"/>
      <c r="LWT339" s="2"/>
      <c r="LWU339" s="2"/>
      <c r="LWV339" s="2"/>
      <c r="LWW339" s="2"/>
      <c r="LWX339" s="2"/>
      <c r="LWY339" s="2"/>
      <c r="LWZ339" s="2"/>
      <c r="LXA339" s="2"/>
      <c r="LXB339" s="2"/>
      <c r="LXC339" s="2"/>
      <c r="LXD339" s="2"/>
      <c r="LXE339" s="2"/>
      <c r="LXF339" s="2"/>
      <c r="LXG339" s="2"/>
      <c r="LXH339" s="2"/>
      <c r="LXI339" s="2"/>
      <c r="LXJ339" s="2"/>
      <c r="LXK339" s="2"/>
      <c r="LXL339" s="2"/>
      <c r="LXM339" s="2"/>
      <c r="LXN339" s="2"/>
      <c r="LXO339" s="2"/>
      <c r="LXP339" s="2"/>
      <c r="LXQ339" s="2"/>
      <c r="LXR339" s="2"/>
      <c r="LXS339" s="2"/>
      <c r="LXT339" s="2"/>
      <c r="LXU339" s="2"/>
      <c r="LXV339" s="2"/>
      <c r="LXW339" s="2"/>
      <c r="LXX339" s="2"/>
      <c r="LXY339" s="2"/>
      <c r="LXZ339" s="2"/>
      <c r="LYA339" s="2"/>
      <c r="LYB339" s="2"/>
      <c r="LYC339" s="2"/>
      <c r="LYD339" s="2"/>
      <c r="LYE339" s="2"/>
      <c r="LYF339" s="2"/>
      <c r="LYG339" s="2"/>
      <c r="LYH339" s="2"/>
      <c r="LYI339" s="2"/>
      <c r="LYJ339" s="2"/>
      <c r="LYK339" s="2"/>
      <c r="LYL339" s="2"/>
      <c r="LYM339" s="2"/>
      <c r="LYN339" s="2"/>
      <c r="LYO339" s="2"/>
      <c r="LYP339" s="2"/>
      <c r="LYQ339" s="2"/>
      <c r="LYR339" s="2"/>
      <c r="LYS339" s="2"/>
      <c r="LYT339" s="2"/>
      <c r="LYU339" s="2"/>
      <c r="LYV339" s="2"/>
      <c r="LYW339" s="2"/>
      <c r="LYX339" s="2"/>
      <c r="LYY339" s="2"/>
      <c r="LYZ339" s="2"/>
      <c r="LZA339" s="2"/>
      <c r="LZB339" s="2"/>
      <c r="LZC339" s="2"/>
      <c r="LZD339" s="2"/>
      <c r="LZE339" s="2"/>
      <c r="LZF339" s="2"/>
      <c r="LZG339" s="2"/>
      <c r="LZH339" s="2"/>
      <c r="LZI339" s="2"/>
      <c r="LZJ339" s="2"/>
      <c r="LZK339" s="2"/>
      <c r="LZL339" s="2"/>
      <c r="LZM339" s="2"/>
      <c r="LZN339" s="2"/>
      <c r="LZO339" s="2"/>
      <c r="LZP339" s="2"/>
      <c r="LZQ339" s="2"/>
      <c r="LZR339" s="2"/>
      <c r="LZS339" s="2"/>
      <c r="LZT339" s="2"/>
      <c r="LZU339" s="2"/>
      <c r="LZV339" s="2"/>
      <c r="LZW339" s="2"/>
      <c r="LZX339" s="2"/>
      <c r="LZY339" s="2"/>
      <c r="LZZ339" s="2"/>
      <c r="MAA339" s="2"/>
      <c r="MAB339" s="2"/>
      <c r="MAC339" s="2"/>
      <c r="MAD339" s="2"/>
      <c r="MAE339" s="2"/>
      <c r="MAF339" s="2"/>
      <c r="MAG339" s="2"/>
      <c r="MAH339" s="2"/>
      <c r="MAI339" s="2"/>
      <c r="MAJ339" s="2"/>
      <c r="MAK339" s="2"/>
      <c r="MAL339" s="2"/>
      <c r="MAM339" s="2"/>
      <c r="MAN339" s="2"/>
      <c r="MAO339" s="2"/>
      <c r="MAP339" s="2"/>
      <c r="MAQ339" s="2"/>
      <c r="MAR339" s="2"/>
      <c r="MAS339" s="2"/>
      <c r="MAT339" s="2"/>
      <c r="MAU339" s="2"/>
      <c r="MAV339" s="2"/>
      <c r="MAW339" s="2"/>
      <c r="MAX339" s="2"/>
      <c r="MAY339" s="2"/>
      <c r="MAZ339" s="2"/>
      <c r="MBA339" s="2"/>
      <c r="MBB339" s="2"/>
      <c r="MBC339" s="2"/>
      <c r="MBD339" s="2"/>
      <c r="MBE339" s="2"/>
      <c r="MBF339" s="2"/>
      <c r="MBG339" s="2"/>
      <c r="MBH339" s="2"/>
      <c r="MBI339" s="2"/>
      <c r="MBJ339" s="2"/>
      <c r="MBK339" s="2"/>
      <c r="MBL339" s="2"/>
      <c r="MBM339" s="2"/>
      <c r="MBN339" s="2"/>
      <c r="MBO339" s="2"/>
      <c r="MBP339" s="2"/>
      <c r="MBQ339" s="2"/>
      <c r="MBR339" s="2"/>
      <c r="MBS339" s="2"/>
      <c r="MBT339" s="2"/>
      <c r="MBU339" s="2"/>
      <c r="MBV339" s="2"/>
      <c r="MBW339" s="2"/>
      <c r="MBX339" s="2"/>
      <c r="MBY339" s="2"/>
      <c r="MBZ339" s="2"/>
      <c r="MCA339" s="2"/>
      <c r="MCB339" s="2"/>
      <c r="MCC339" s="2"/>
      <c r="MCD339" s="2"/>
      <c r="MCE339" s="2"/>
      <c r="MCF339" s="2"/>
      <c r="MCG339" s="2"/>
      <c r="MCH339" s="2"/>
      <c r="MCI339" s="2"/>
      <c r="MCJ339" s="2"/>
      <c r="MCK339" s="2"/>
      <c r="MCL339" s="2"/>
      <c r="MCM339" s="2"/>
      <c r="MCN339" s="2"/>
      <c r="MCO339" s="2"/>
      <c r="MCP339" s="2"/>
      <c r="MCQ339" s="2"/>
      <c r="MCR339" s="2"/>
      <c r="MCS339" s="2"/>
      <c r="MCT339" s="2"/>
      <c r="MCU339" s="2"/>
      <c r="MCV339" s="2"/>
      <c r="MCW339" s="2"/>
      <c r="MCX339" s="2"/>
      <c r="MCY339" s="2"/>
      <c r="MCZ339" s="2"/>
      <c r="MDA339" s="2"/>
      <c r="MDB339" s="2"/>
      <c r="MDC339" s="2"/>
      <c r="MDD339" s="2"/>
      <c r="MDE339" s="2"/>
      <c r="MDF339" s="2"/>
      <c r="MDG339" s="2"/>
      <c r="MDH339" s="2"/>
      <c r="MDI339" s="2"/>
      <c r="MDJ339" s="2"/>
      <c r="MDK339" s="2"/>
      <c r="MDL339" s="2"/>
      <c r="MDM339" s="2"/>
      <c r="MDN339" s="2"/>
      <c r="MDO339" s="2"/>
      <c r="MDP339" s="2"/>
      <c r="MDQ339" s="2"/>
      <c r="MDR339" s="2"/>
      <c r="MDS339" s="2"/>
      <c r="MDT339" s="2"/>
      <c r="MDU339" s="2"/>
      <c r="MDV339" s="2"/>
      <c r="MDW339" s="2"/>
      <c r="MDX339" s="2"/>
      <c r="MDY339" s="2"/>
      <c r="MDZ339" s="2"/>
      <c r="MEA339" s="2"/>
      <c r="MEB339" s="2"/>
      <c r="MEC339" s="2"/>
      <c r="MED339" s="2"/>
      <c r="MEE339" s="2"/>
      <c r="MEF339" s="2"/>
      <c r="MEG339" s="2"/>
      <c r="MEH339" s="2"/>
      <c r="MEI339" s="2"/>
      <c r="MEJ339" s="2"/>
      <c r="MEK339" s="2"/>
      <c r="MEL339" s="2"/>
      <c r="MEM339" s="2"/>
      <c r="MEN339" s="2"/>
      <c r="MEO339" s="2"/>
      <c r="MEP339" s="2"/>
      <c r="MEQ339" s="2"/>
      <c r="MER339" s="2"/>
      <c r="MES339" s="2"/>
      <c r="MET339" s="2"/>
      <c r="MEU339" s="2"/>
      <c r="MEV339" s="2"/>
      <c r="MEW339" s="2"/>
      <c r="MEX339" s="2"/>
      <c r="MEY339" s="2"/>
      <c r="MEZ339" s="2"/>
      <c r="MFA339" s="2"/>
      <c r="MFB339" s="2"/>
      <c r="MFC339" s="2"/>
      <c r="MFD339" s="2"/>
      <c r="MFE339" s="2"/>
      <c r="MFF339" s="2"/>
      <c r="MFG339" s="2"/>
      <c r="MFH339" s="2"/>
      <c r="MFI339" s="2"/>
      <c r="MFJ339" s="2"/>
      <c r="MFK339" s="2"/>
      <c r="MFL339" s="2"/>
      <c r="MFM339" s="2"/>
      <c r="MFN339" s="2"/>
      <c r="MFO339" s="2"/>
      <c r="MFP339" s="2"/>
      <c r="MFQ339" s="2"/>
      <c r="MFR339" s="2"/>
      <c r="MFS339" s="2"/>
      <c r="MFT339" s="2"/>
      <c r="MFU339" s="2"/>
      <c r="MFV339" s="2"/>
      <c r="MFW339" s="2"/>
      <c r="MFX339" s="2"/>
      <c r="MFY339" s="2"/>
      <c r="MFZ339" s="2"/>
      <c r="MGA339" s="2"/>
      <c r="MGB339" s="2"/>
      <c r="MGC339" s="2"/>
      <c r="MGD339" s="2"/>
      <c r="MGE339" s="2"/>
      <c r="MGF339" s="2"/>
      <c r="MGG339" s="2"/>
      <c r="MGH339" s="2"/>
      <c r="MGI339" s="2"/>
      <c r="MGJ339" s="2"/>
      <c r="MGK339" s="2"/>
      <c r="MGL339" s="2"/>
      <c r="MGM339" s="2"/>
      <c r="MGN339" s="2"/>
      <c r="MGO339" s="2"/>
      <c r="MGP339" s="2"/>
      <c r="MGQ339" s="2"/>
      <c r="MGR339" s="2"/>
      <c r="MGS339" s="2"/>
      <c r="MGT339" s="2"/>
      <c r="MGU339" s="2"/>
      <c r="MGV339" s="2"/>
      <c r="MGW339" s="2"/>
      <c r="MGX339" s="2"/>
      <c r="MGY339" s="2"/>
      <c r="MGZ339" s="2"/>
      <c r="MHA339" s="2"/>
      <c r="MHB339" s="2"/>
      <c r="MHC339" s="2"/>
      <c r="MHD339" s="2"/>
      <c r="MHE339" s="2"/>
      <c r="MHF339" s="2"/>
      <c r="MHG339" s="2"/>
      <c r="MHH339" s="2"/>
      <c r="MHI339" s="2"/>
      <c r="MHJ339" s="2"/>
      <c r="MHK339" s="2"/>
      <c r="MHL339" s="2"/>
      <c r="MHM339" s="2"/>
      <c r="MHN339" s="2"/>
      <c r="MHO339" s="2"/>
      <c r="MHP339" s="2"/>
      <c r="MHQ339" s="2"/>
      <c r="MHR339" s="2"/>
      <c r="MHS339" s="2"/>
      <c r="MHT339" s="2"/>
      <c r="MHU339" s="2"/>
      <c r="MHV339" s="2"/>
      <c r="MHW339" s="2"/>
      <c r="MHX339" s="2"/>
      <c r="MHY339" s="2"/>
      <c r="MHZ339" s="2"/>
      <c r="MIA339" s="2"/>
      <c r="MIB339" s="2"/>
      <c r="MIC339" s="2"/>
      <c r="MID339" s="2"/>
      <c r="MIE339" s="2"/>
      <c r="MIF339" s="2"/>
      <c r="MIG339" s="2"/>
      <c r="MIH339" s="2"/>
      <c r="MII339" s="2"/>
      <c r="MIJ339" s="2"/>
      <c r="MIK339" s="2"/>
      <c r="MIL339" s="2"/>
      <c r="MIM339" s="2"/>
      <c r="MIN339" s="2"/>
      <c r="MIO339" s="2"/>
      <c r="MIP339" s="2"/>
      <c r="MIQ339" s="2"/>
      <c r="MIR339" s="2"/>
      <c r="MIS339" s="2"/>
      <c r="MIT339" s="2"/>
      <c r="MIU339" s="2"/>
      <c r="MIV339" s="2"/>
      <c r="MIW339" s="2"/>
      <c r="MIX339" s="2"/>
      <c r="MIY339" s="2"/>
      <c r="MIZ339" s="2"/>
      <c r="MJA339" s="2"/>
      <c r="MJB339" s="2"/>
      <c r="MJC339" s="2"/>
      <c r="MJD339" s="2"/>
      <c r="MJE339" s="2"/>
      <c r="MJF339" s="2"/>
      <c r="MJG339" s="2"/>
      <c r="MJH339" s="2"/>
      <c r="MJI339" s="2"/>
      <c r="MJJ339" s="2"/>
      <c r="MJK339" s="2"/>
      <c r="MJL339" s="2"/>
      <c r="MJM339" s="2"/>
      <c r="MJN339" s="2"/>
      <c r="MJO339" s="2"/>
      <c r="MJP339" s="2"/>
      <c r="MJQ339" s="2"/>
      <c r="MJR339" s="2"/>
      <c r="MJS339" s="2"/>
      <c r="MJT339" s="2"/>
      <c r="MJU339" s="2"/>
      <c r="MJV339" s="2"/>
      <c r="MJW339" s="2"/>
      <c r="MJX339" s="2"/>
      <c r="MJY339" s="2"/>
      <c r="MJZ339" s="2"/>
      <c r="MKA339" s="2"/>
      <c r="MKB339" s="2"/>
      <c r="MKC339" s="2"/>
      <c r="MKD339" s="2"/>
      <c r="MKE339" s="2"/>
      <c r="MKF339" s="2"/>
      <c r="MKG339" s="2"/>
      <c r="MKH339" s="2"/>
      <c r="MKI339" s="2"/>
      <c r="MKJ339" s="2"/>
      <c r="MKK339" s="2"/>
      <c r="MKL339" s="2"/>
      <c r="MKM339" s="2"/>
      <c r="MKN339" s="2"/>
      <c r="MKO339" s="2"/>
      <c r="MKP339" s="2"/>
      <c r="MKQ339" s="2"/>
      <c r="MKR339" s="2"/>
      <c r="MKS339" s="2"/>
      <c r="MKT339" s="2"/>
      <c r="MKU339" s="2"/>
      <c r="MKV339" s="2"/>
      <c r="MKW339" s="2"/>
      <c r="MKX339" s="2"/>
      <c r="MKY339" s="2"/>
      <c r="MKZ339" s="2"/>
      <c r="MLA339" s="2"/>
      <c r="MLB339" s="2"/>
      <c r="MLC339" s="2"/>
      <c r="MLD339" s="2"/>
      <c r="MLE339" s="2"/>
      <c r="MLF339" s="2"/>
      <c r="MLG339" s="2"/>
      <c r="MLH339" s="2"/>
      <c r="MLI339" s="2"/>
      <c r="MLJ339" s="2"/>
      <c r="MLK339" s="2"/>
      <c r="MLL339" s="2"/>
      <c r="MLM339" s="2"/>
      <c r="MLN339" s="2"/>
      <c r="MLO339" s="2"/>
      <c r="MLP339" s="2"/>
      <c r="MLQ339" s="2"/>
      <c r="MLR339" s="2"/>
      <c r="MLS339" s="2"/>
      <c r="MLT339" s="2"/>
      <c r="MLU339" s="2"/>
      <c r="MLV339" s="2"/>
      <c r="MLW339" s="2"/>
      <c r="MLX339" s="2"/>
      <c r="MLY339" s="2"/>
      <c r="MLZ339" s="2"/>
      <c r="MMA339" s="2"/>
      <c r="MMB339" s="2"/>
      <c r="MMC339" s="2"/>
      <c r="MMD339" s="2"/>
      <c r="MME339" s="2"/>
      <c r="MMF339" s="2"/>
      <c r="MMG339" s="2"/>
      <c r="MMH339" s="2"/>
      <c r="MMI339" s="2"/>
      <c r="MMJ339" s="2"/>
      <c r="MMK339" s="2"/>
      <c r="MML339" s="2"/>
      <c r="MMM339" s="2"/>
      <c r="MMN339" s="2"/>
      <c r="MMO339" s="2"/>
      <c r="MMP339" s="2"/>
      <c r="MMQ339" s="2"/>
      <c r="MMR339" s="2"/>
      <c r="MMS339" s="2"/>
      <c r="MMT339" s="2"/>
      <c r="MMU339" s="2"/>
      <c r="MMV339" s="2"/>
      <c r="MMW339" s="2"/>
      <c r="MMX339" s="2"/>
      <c r="MMY339" s="2"/>
      <c r="MMZ339" s="2"/>
      <c r="MNA339" s="2"/>
      <c r="MNB339" s="2"/>
      <c r="MNC339" s="2"/>
      <c r="MND339" s="2"/>
      <c r="MNE339" s="2"/>
      <c r="MNF339" s="2"/>
      <c r="MNG339" s="2"/>
      <c r="MNH339" s="2"/>
      <c r="MNI339" s="2"/>
      <c r="MNJ339" s="2"/>
      <c r="MNK339" s="2"/>
      <c r="MNL339" s="2"/>
      <c r="MNM339" s="2"/>
      <c r="MNN339" s="2"/>
      <c r="MNO339" s="2"/>
      <c r="MNP339" s="2"/>
      <c r="MNQ339" s="2"/>
      <c r="MNR339" s="2"/>
      <c r="MNS339" s="2"/>
      <c r="MNT339" s="2"/>
      <c r="MNU339" s="2"/>
      <c r="MNV339" s="2"/>
      <c r="MNW339" s="2"/>
      <c r="MNX339" s="2"/>
      <c r="MNY339" s="2"/>
      <c r="MNZ339" s="2"/>
      <c r="MOA339" s="2"/>
      <c r="MOB339" s="2"/>
      <c r="MOC339" s="2"/>
      <c r="MOD339" s="2"/>
      <c r="MOE339" s="2"/>
      <c r="MOF339" s="2"/>
      <c r="MOG339" s="2"/>
      <c r="MOH339" s="2"/>
      <c r="MOI339" s="2"/>
      <c r="MOJ339" s="2"/>
      <c r="MOK339" s="2"/>
      <c r="MOL339" s="2"/>
      <c r="MOM339" s="2"/>
      <c r="MON339" s="2"/>
      <c r="MOO339" s="2"/>
      <c r="MOP339" s="2"/>
      <c r="MOQ339" s="2"/>
      <c r="MOR339" s="2"/>
      <c r="MOS339" s="2"/>
      <c r="MOT339" s="2"/>
      <c r="MOU339" s="2"/>
      <c r="MOV339" s="2"/>
      <c r="MOW339" s="2"/>
      <c r="MOX339" s="2"/>
      <c r="MOY339" s="2"/>
      <c r="MOZ339" s="2"/>
      <c r="MPA339" s="2"/>
      <c r="MPB339" s="2"/>
      <c r="MPC339" s="2"/>
      <c r="MPD339" s="2"/>
      <c r="MPE339" s="2"/>
      <c r="MPF339" s="2"/>
      <c r="MPG339" s="2"/>
      <c r="MPH339" s="2"/>
      <c r="MPI339" s="2"/>
      <c r="MPJ339" s="2"/>
      <c r="MPK339" s="2"/>
      <c r="MPL339" s="2"/>
      <c r="MPM339" s="2"/>
      <c r="MPN339" s="2"/>
      <c r="MPO339" s="2"/>
      <c r="MPP339" s="2"/>
      <c r="MPQ339" s="2"/>
      <c r="MPR339" s="2"/>
      <c r="MPS339" s="2"/>
      <c r="MPT339" s="2"/>
      <c r="MPU339" s="2"/>
      <c r="MPV339" s="2"/>
      <c r="MPW339" s="2"/>
      <c r="MPX339" s="2"/>
      <c r="MPY339" s="2"/>
      <c r="MPZ339" s="2"/>
      <c r="MQA339" s="2"/>
      <c r="MQB339" s="2"/>
      <c r="MQC339" s="2"/>
      <c r="MQD339" s="2"/>
      <c r="MQE339" s="2"/>
      <c r="MQF339" s="2"/>
      <c r="MQG339" s="2"/>
      <c r="MQH339" s="2"/>
      <c r="MQI339" s="2"/>
      <c r="MQJ339" s="2"/>
      <c r="MQK339" s="2"/>
      <c r="MQL339" s="2"/>
      <c r="MQM339" s="2"/>
      <c r="MQN339" s="2"/>
      <c r="MQO339" s="2"/>
      <c r="MQP339" s="2"/>
      <c r="MQQ339" s="2"/>
      <c r="MQR339" s="2"/>
      <c r="MQS339" s="2"/>
      <c r="MQT339" s="2"/>
      <c r="MQU339" s="2"/>
      <c r="MQV339" s="2"/>
      <c r="MQW339" s="2"/>
      <c r="MQX339" s="2"/>
      <c r="MQY339" s="2"/>
      <c r="MQZ339" s="2"/>
      <c r="MRA339" s="2"/>
      <c r="MRB339" s="2"/>
      <c r="MRC339" s="2"/>
      <c r="MRD339" s="2"/>
      <c r="MRE339" s="2"/>
      <c r="MRF339" s="2"/>
      <c r="MRG339" s="2"/>
      <c r="MRH339" s="2"/>
      <c r="MRI339" s="2"/>
      <c r="MRJ339" s="2"/>
      <c r="MRK339" s="2"/>
      <c r="MRL339" s="2"/>
      <c r="MRM339" s="2"/>
      <c r="MRN339" s="2"/>
      <c r="MRO339" s="2"/>
      <c r="MRP339" s="2"/>
      <c r="MRQ339" s="2"/>
      <c r="MRR339" s="2"/>
      <c r="MRS339" s="2"/>
      <c r="MRT339" s="2"/>
      <c r="MRU339" s="2"/>
      <c r="MRV339" s="2"/>
      <c r="MRW339" s="2"/>
      <c r="MRX339" s="2"/>
      <c r="MRY339" s="2"/>
      <c r="MRZ339" s="2"/>
      <c r="MSA339" s="2"/>
      <c r="MSB339" s="2"/>
      <c r="MSC339" s="2"/>
      <c r="MSD339" s="2"/>
      <c r="MSE339" s="2"/>
      <c r="MSF339" s="2"/>
      <c r="MSG339" s="2"/>
      <c r="MSH339" s="2"/>
      <c r="MSI339" s="2"/>
      <c r="MSJ339" s="2"/>
      <c r="MSK339" s="2"/>
      <c r="MSL339" s="2"/>
      <c r="MSM339" s="2"/>
      <c r="MSN339" s="2"/>
      <c r="MSO339" s="2"/>
      <c r="MSP339" s="2"/>
      <c r="MSQ339" s="2"/>
      <c r="MSR339" s="2"/>
      <c r="MSS339" s="2"/>
      <c r="MST339" s="2"/>
      <c r="MSU339" s="2"/>
      <c r="MSV339" s="2"/>
      <c r="MSW339" s="2"/>
      <c r="MSX339" s="2"/>
      <c r="MSY339" s="2"/>
      <c r="MSZ339" s="2"/>
      <c r="MTA339" s="2"/>
      <c r="MTB339" s="2"/>
      <c r="MTC339" s="2"/>
      <c r="MTD339" s="2"/>
      <c r="MTE339" s="2"/>
      <c r="MTF339" s="2"/>
      <c r="MTG339" s="2"/>
      <c r="MTH339" s="2"/>
      <c r="MTI339" s="2"/>
      <c r="MTJ339" s="2"/>
      <c r="MTK339" s="2"/>
      <c r="MTL339" s="2"/>
      <c r="MTM339" s="2"/>
      <c r="MTN339" s="2"/>
      <c r="MTO339" s="2"/>
      <c r="MTP339" s="2"/>
      <c r="MTQ339" s="2"/>
      <c r="MTR339" s="2"/>
      <c r="MTS339" s="2"/>
      <c r="MTT339" s="2"/>
      <c r="MTU339" s="2"/>
      <c r="MTV339" s="2"/>
      <c r="MTW339" s="2"/>
      <c r="MTX339" s="2"/>
      <c r="MTY339" s="2"/>
      <c r="MTZ339" s="2"/>
      <c r="MUA339" s="2"/>
      <c r="MUB339" s="2"/>
      <c r="MUC339" s="2"/>
      <c r="MUD339" s="2"/>
      <c r="MUE339" s="2"/>
      <c r="MUF339" s="2"/>
      <c r="MUG339" s="2"/>
      <c r="MUH339" s="2"/>
      <c r="MUI339" s="2"/>
      <c r="MUJ339" s="2"/>
      <c r="MUK339" s="2"/>
      <c r="MUL339" s="2"/>
      <c r="MUM339" s="2"/>
      <c r="MUN339" s="2"/>
      <c r="MUO339" s="2"/>
      <c r="MUP339" s="2"/>
      <c r="MUQ339" s="2"/>
      <c r="MUR339" s="2"/>
      <c r="MUS339" s="2"/>
      <c r="MUT339" s="2"/>
      <c r="MUU339" s="2"/>
      <c r="MUV339" s="2"/>
      <c r="MUW339" s="2"/>
      <c r="MUX339" s="2"/>
      <c r="MUY339" s="2"/>
      <c r="MUZ339" s="2"/>
      <c r="MVA339" s="2"/>
      <c r="MVB339" s="2"/>
      <c r="MVC339" s="2"/>
      <c r="MVD339" s="2"/>
      <c r="MVE339" s="2"/>
      <c r="MVF339" s="2"/>
      <c r="MVG339" s="2"/>
      <c r="MVH339" s="2"/>
      <c r="MVI339" s="2"/>
      <c r="MVJ339" s="2"/>
      <c r="MVK339" s="2"/>
      <c r="MVL339" s="2"/>
      <c r="MVM339" s="2"/>
      <c r="MVN339" s="2"/>
      <c r="MVO339" s="2"/>
      <c r="MVP339" s="2"/>
      <c r="MVQ339" s="2"/>
      <c r="MVR339" s="2"/>
      <c r="MVS339" s="2"/>
      <c r="MVT339" s="2"/>
      <c r="MVU339" s="2"/>
      <c r="MVV339" s="2"/>
      <c r="MVW339" s="2"/>
      <c r="MVX339" s="2"/>
      <c r="MVY339" s="2"/>
      <c r="MVZ339" s="2"/>
      <c r="MWA339" s="2"/>
      <c r="MWB339" s="2"/>
      <c r="MWC339" s="2"/>
      <c r="MWD339" s="2"/>
      <c r="MWE339" s="2"/>
      <c r="MWF339" s="2"/>
      <c r="MWG339" s="2"/>
      <c r="MWH339" s="2"/>
      <c r="MWI339" s="2"/>
      <c r="MWJ339" s="2"/>
      <c r="MWK339" s="2"/>
      <c r="MWL339" s="2"/>
      <c r="MWM339" s="2"/>
      <c r="MWN339" s="2"/>
      <c r="MWO339" s="2"/>
      <c r="MWP339" s="2"/>
      <c r="MWQ339" s="2"/>
      <c r="MWR339" s="2"/>
      <c r="MWS339" s="2"/>
      <c r="MWT339" s="2"/>
      <c r="MWU339" s="2"/>
      <c r="MWV339" s="2"/>
      <c r="MWW339" s="2"/>
      <c r="MWX339" s="2"/>
      <c r="MWY339" s="2"/>
      <c r="MWZ339" s="2"/>
      <c r="MXA339" s="2"/>
      <c r="MXB339" s="2"/>
      <c r="MXC339" s="2"/>
      <c r="MXD339" s="2"/>
      <c r="MXE339" s="2"/>
      <c r="MXF339" s="2"/>
      <c r="MXG339" s="2"/>
      <c r="MXH339" s="2"/>
      <c r="MXI339" s="2"/>
      <c r="MXJ339" s="2"/>
      <c r="MXK339" s="2"/>
      <c r="MXL339" s="2"/>
      <c r="MXM339" s="2"/>
      <c r="MXN339" s="2"/>
      <c r="MXO339" s="2"/>
      <c r="MXP339" s="2"/>
      <c r="MXQ339" s="2"/>
      <c r="MXR339" s="2"/>
      <c r="MXS339" s="2"/>
      <c r="MXT339" s="2"/>
      <c r="MXU339" s="2"/>
      <c r="MXV339" s="2"/>
      <c r="MXW339" s="2"/>
      <c r="MXX339" s="2"/>
      <c r="MXY339" s="2"/>
      <c r="MXZ339" s="2"/>
      <c r="MYA339" s="2"/>
      <c r="MYB339" s="2"/>
      <c r="MYC339" s="2"/>
      <c r="MYD339" s="2"/>
      <c r="MYE339" s="2"/>
      <c r="MYF339" s="2"/>
      <c r="MYG339" s="2"/>
      <c r="MYH339" s="2"/>
      <c r="MYI339" s="2"/>
      <c r="MYJ339" s="2"/>
      <c r="MYK339" s="2"/>
      <c r="MYL339" s="2"/>
      <c r="MYM339" s="2"/>
      <c r="MYN339" s="2"/>
      <c r="MYO339" s="2"/>
      <c r="MYP339" s="2"/>
      <c r="MYQ339" s="2"/>
      <c r="MYR339" s="2"/>
      <c r="MYS339" s="2"/>
      <c r="MYT339" s="2"/>
      <c r="MYU339" s="2"/>
      <c r="MYV339" s="2"/>
      <c r="MYW339" s="2"/>
      <c r="MYX339" s="2"/>
      <c r="MYY339" s="2"/>
      <c r="MYZ339" s="2"/>
      <c r="MZA339" s="2"/>
      <c r="MZB339" s="2"/>
      <c r="MZC339" s="2"/>
      <c r="MZD339" s="2"/>
      <c r="MZE339" s="2"/>
      <c r="MZF339" s="2"/>
      <c r="MZG339" s="2"/>
      <c r="MZH339" s="2"/>
      <c r="MZI339" s="2"/>
      <c r="MZJ339" s="2"/>
      <c r="MZK339" s="2"/>
      <c r="MZL339" s="2"/>
      <c r="MZM339" s="2"/>
      <c r="MZN339" s="2"/>
      <c r="MZO339" s="2"/>
      <c r="MZP339" s="2"/>
      <c r="MZQ339" s="2"/>
      <c r="MZR339" s="2"/>
      <c r="MZS339" s="2"/>
      <c r="MZT339" s="2"/>
      <c r="MZU339" s="2"/>
      <c r="MZV339" s="2"/>
      <c r="MZW339" s="2"/>
      <c r="MZX339" s="2"/>
      <c r="MZY339" s="2"/>
      <c r="MZZ339" s="2"/>
      <c r="NAA339" s="2"/>
      <c r="NAB339" s="2"/>
      <c r="NAC339" s="2"/>
      <c r="NAD339" s="2"/>
      <c r="NAE339" s="2"/>
      <c r="NAF339" s="2"/>
      <c r="NAG339" s="2"/>
      <c r="NAH339" s="2"/>
      <c r="NAI339" s="2"/>
      <c r="NAJ339" s="2"/>
      <c r="NAK339" s="2"/>
      <c r="NAL339" s="2"/>
      <c r="NAM339" s="2"/>
      <c r="NAN339" s="2"/>
      <c r="NAO339" s="2"/>
      <c r="NAP339" s="2"/>
      <c r="NAQ339" s="2"/>
      <c r="NAR339" s="2"/>
      <c r="NAS339" s="2"/>
      <c r="NAT339" s="2"/>
      <c r="NAU339" s="2"/>
      <c r="NAV339" s="2"/>
      <c r="NAW339" s="2"/>
      <c r="NAX339" s="2"/>
      <c r="NAY339" s="2"/>
      <c r="NAZ339" s="2"/>
      <c r="NBA339" s="2"/>
      <c r="NBB339" s="2"/>
      <c r="NBC339" s="2"/>
      <c r="NBD339" s="2"/>
      <c r="NBE339" s="2"/>
      <c r="NBF339" s="2"/>
      <c r="NBG339" s="2"/>
      <c r="NBH339" s="2"/>
      <c r="NBI339" s="2"/>
      <c r="NBJ339" s="2"/>
      <c r="NBK339" s="2"/>
      <c r="NBL339" s="2"/>
      <c r="NBM339" s="2"/>
      <c r="NBN339" s="2"/>
      <c r="NBO339" s="2"/>
      <c r="NBP339" s="2"/>
      <c r="NBQ339" s="2"/>
      <c r="NBR339" s="2"/>
      <c r="NBS339" s="2"/>
      <c r="NBT339" s="2"/>
      <c r="NBU339" s="2"/>
      <c r="NBV339" s="2"/>
      <c r="NBW339" s="2"/>
      <c r="NBX339" s="2"/>
      <c r="NBY339" s="2"/>
      <c r="NBZ339" s="2"/>
      <c r="NCA339" s="2"/>
      <c r="NCB339" s="2"/>
      <c r="NCC339" s="2"/>
      <c r="NCD339" s="2"/>
      <c r="NCE339" s="2"/>
      <c r="NCF339" s="2"/>
      <c r="NCG339" s="2"/>
      <c r="NCH339" s="2"/>
      <c r="NCI339" s="2"/>
      <c r="NCJ339" s="2"/>
      <c r="NCK339" s="2"/>
      <c r="NCL339" s="2"/>
      <c r="NCM339" s="2"/>
      <c r="NCN339" s="2"/>
      <c r="NCO339" s="2"/>
      <c r="NCP339" s="2"/>
      <c r="NCQ339" s="2"/>
      <c r="NCR339" s="2"/>
      <c r="NCS339" s="2"/>
      <c r="NCT339" s="2"/>
      <c r="NCU339" s="2"/>
      <c r="NCV339" s="2"/>
      <c r="NCW339" s="2"/>
      <c r="NCX339" s="2"/>
      <c r="NCY339" s="2"/>
      <c r="NCZ339" s="2"/>
      <c r="NDA339" s="2"/>
      <c r="NDB339" s="2"/>
      <c r="NDC339" s="2"/>
      <c r="NDD339" s="2"/>
      <c r="NDE339" s="2"/>
      <c r="NDF339" s="2"/>
      <c r="NDG339" s="2"/>
      <c r="NDH339" s="2"/>
      <c r="NDI339" s="2"/>
      <c r="NDJ339" s="2"/>
      <c r="NDK339" s="2"/>
      <c r="NDL339" s="2"/>
      <c r="NDM339" s="2"/>
      <c r="NDN339" s="2"/>
      <c r="NDO339" s="2"/>
      <c r="NDP339" s="2"/>
      <c r="NDQ339" s="2"/>
      <c r="NDR339" s="2"/>
      <c r="NDS339" s="2"/>
      <c r="NDT339" s="2"/>
      <c r="NDU339" s="2"/>
      <c r="NDV339" s="2"/>
      <c r="NDW339" s="2"/>
      <c r="NDX339" s="2"/>
      <c r="NDY339" s="2"/>
      <c r="NDZ339" s="2"/>
      <c r="NEA339" s="2"/>
      <c r="NEB339" s="2"/>
      <c r="NEC339" s="2"/>
      <c r="NED339" s="2"/>
      <c r="NEE339" s="2"/>
      <c r="NEF339" s="2"/>
      <c r="NEG339" s="2"/>
      <c r="NEH339" s="2"/>
      <c r="NEI339" s="2"/>
      <c r="NEJ339" s="2"/>
      <c r="NEK339" s="2"/>
      <c r="NEL339" s="2"/>
      <c r="NEM339" s="2"/>
      <c r="NEN339" s="2"/>
      <c r="NEO339" s="2"/>
      <c r="NEP339" s="2"/>
      <c r="NEQ339" s="2"/>
      <c r="NER339" s="2"/>
      <c r="NES339" s="2"/>
      <c r="NET339" s="2"/>
      <c r="NEU339" s="2"/>
      <c r="NEV339" s="2"/>
      <c r="NEW339" s="2"/>
      <c r="NEX339" s="2"/>
      <c r="NEY339" s="2"/>
      <c r="NEZ339" s="2"/>
      <c r="NFA339" s="2"/>
      <c r="NFB339" s="2"/>
      <c r="NFC339" s="2"/>
      <c r="NFD339" s="2"/>
      <c r="NFE339" s="2"/>
      <c r="NFF339" s="2"/>
      <c r="NFG339" s="2"/>
      <c r="NFH339" s="2"/>
      <c r="NFI339" s="2"/>
      <c r="NFJ339" s="2"/>
      <c r="NFK339" s="2"/>
      <c r="NFL339" s="2"/>
      <c r="NFM339" s="2"/>
      <c r="NFN339" s="2"/>
      <c r="NFO339" s="2"/>
      <c r="NFP339" s="2"/>
      <c r="NFQ339" s="2"/>
      <c r="NFR339" s="2"/>
      <c r="NFS339" s="2"/>
      <c r="NFT339" s="2"/>
      <c r="NFU339" s="2"/>
      <c r="NFV339" s="2"/>
      <c r="NFW339" s="2"/>
      <c r="NFX339" s="2"/>
      <c r="NFY339" s="2"/>
      <c r="NFZ339" s="2"/>
      <c r="NGA339" s="2"/>
      <c r="NGB339" s="2"/>
      <c r="NGC339" s="2"/>
      <c r="NGD339" s="2"/>
      <c r="NGE339" s="2"/>
      <c r="NGF339" s="2"/>
      <c r="NGG339" s="2"/>
      <c r="NGH339" s="2"/>
      <c r="NGI339" s="2"/>
      <c r="NGJ339" s="2"/>
      <c r="NGK339" s="2"/>
      <c r="NGL339" s="2"/>
      <c r="NGM339" s="2"/>
      <c r="NGN339" s="2"/>
      <c r="NGO339" s="2"/>
      <c r="NGP339" s="2"/>
      <c r="NGQ339" s="2"/>
      <c r="NGR339" s="2"/>
      <c r="NGS339" s="2"/>
      <c r="NGT339" s="2"/>
      <c r="NGU339" s="2"/>
      <c r="NGV339" s="2"/>
      <c r="NGW339" s="2"/>
      <c r="NGX339" s="2"/>
      <c r="NGY339" s="2"/>
      <c r="NGZ339" s="2"/>
      <c r="NHA339" s="2"/>
      <c r="NHB339" s="2"/>
      <c r="NHC339" s="2"/>
      <c r="NHD339" s="2"/>
      <c r="NHE339" s="2"/>
      <c r="NHF339" s="2"/>
      <c r="NHG339" s="2"/>
      <c r="NHH339" s="2"/>
      <c r="NHI339" s="2"/>
      <c r="NHJ339" s="2"/>
      <c r="NHK339" s="2"/>
      <c r="NHL339" s="2"/>
      <c r="NHM339" s="2"/>
      <c r="NHN339" s="2"/>
      <c r="NHO339" s="2"/>
      <c r="NHP339" s="2"/>
      <c r="NHQ339" s="2"/>
      <c r="NHR339" s="2"/>
      <c r="NHS339" s="2"/>
      <c r="NHT339" s="2"/>
      <c r="NHU339" s="2"/>
      <c r="NHV339" s="2"/>
      <c r="NHW339" s="2"/>
      <c r="NHX339" s="2"/>
      <c r="NHY339" s="2"/>
      <c r="NHZ339" s="2"/>
      <c r="NIA339" s="2"/>
      <c r="NIB339" s="2"/>
      <c r="NIC339" s="2"/>
      <c r="NID339" s="2"/>
      <c r="NIE339" s="2"/>
      <c r="NIF339" s="2"/>
      <c r="NIG339" s="2"/>
      <c r="NIH339" s="2"/>
      <c r="NII339" s="2"/>
      <c r="NIJ339" s="2"/>
      <c r="NIK339" s="2"/>
      <c r="NIL339" s="2"/>
      <c r="NIM339" s="2"/>
      <c r="NIN339" s="2"/>
      <c r="NIO339" s="2"/>
      <c r="NIP339" s="2"/>
      <c r="NIQ339" s="2"/>
      <c r="NIR339" s="2"/>
      <c r="NIS339" s="2"/>
      <c r="NIT339" s="2"/>
      <c r="NIU339" s="2"/>
      <c r="NIV339" s="2"/>
      <c r="NIW339" s="2"/>
      <c r="NIX339" s="2"/>
      <c r="NIY339" s="2"/>
      <c r="NIZ339" s="2"/>
      <c r="NJA339" s="2"/>
      <c r="NJB339" s="2"/>
      <c r="NJC339" s="2"/>
      <c r="NJD339" s="2"/>
      <c r="NJE339" s="2"/>
      <c r="NJF339" s="2"/>
      <c r="NJG339" s="2"/>
      <c r="NJH339" s="2"/>
      <c r="NJI339" s="2"/>
      <c r="NJJ339" s="2"/>
      <c r="NJK339" s="2"/>
      <c r="NJL339" s="2"/>
      <c r="NJM339" s="2"/>
      <c r="NJN339" s="2"/>
      <c r="NJO339" s="2"/>
      <c r="NJP339" s="2"/>
      <c r="NJQ339" s="2"/>
      <c r="NJR339" s="2"/>
      <c r="NJS339" s="2"/>
      <c r="NJT339" s="2"/>
      <c r="NJU339" s="2"/>
      <c r="NJV339" s="2"/>
      <c r="NJW339" s="2"/>
      <c r="NJX339" s="2"/>
      <c r="NJY339" s="2"/>
      <c r="NJZ339" s="2"/>
      <c r="NKA339" s="2"/>
      <c r="NKB339" s="2"/>
      <c r="NKC339" s="2"/>
      <c r="NKD339" s="2"/>
      <c r="NKE339" s="2"/>
      <c r="NKF339" s="2"/>
      <c r="NKG339" s="2"/>
      <c r="NKH339" s="2"/>
      <c r="NKI339" s="2"/>
      <c r="NKJ339" s="2"/>
      <c r="NKK339" s="2"/>
      <c r="NKL339" s="2"/>
      <c r="NKM339" s="2"/>
      <c r="NKN339" s="2"/>
      <c r="NKO339" s="2"/>
      <c r="NKP339" s="2"/>
      <c r="NKQ339" s="2"/>
      <c r="NKR339" s="2"/>
      <c r="NKS339" s="2"/>
      <c r="NKT339" s="2"/>
      <c r="NKU339" s="2"/>
      <c r="NKV339" s="2"/>
      <c r="NKW339" s="2"/>
      <c r="NKX339" s="2"/>
      <c r="NKY339" s="2"/>
      <c r="NKZ339" s="2"/>
      <c r="NLA339" s="2"/>
      <c r="NLB339" s="2"/>
      <c r="NLC339" s="2"/>
      <c r="NLD339" s="2"/>
      <c r="NLE339" s="2"/>
      <c r="NLF339" s="2"/>
      <c r="NLG339" s="2"/>
      <c r="NLH339" s="2"/>
      <c r="NLI339" s="2"/>
      <c r="NLJ339" s="2"/>
      <c r="NLK339" s="2"/>
      <c r="NLL339" s="2"/>
      <c r="NLM339" s="2"/>
      <c r="NLN339" s="2"/>
      <c r="NLO339" s="2"/>
      <c r="NLP339" s="2"/>
      <c r="NLQ339" s="2"/>
      <c r="NLR339" s="2"/>
      <c r="NLS339" s="2"/>
      <c r="NLT339" s="2"/>
      <c r="NLU339" s="2"/>
      <c r="NLV339" s="2"/>
      <c r="NLW339" s="2"/>
      <c r="NLX339" s="2"/>
      <c r="NLY339" s="2"/>
      <c r="NLZ339" s="2"/>
      <c r="NMA339" s="2"/>
      <c r="NMB339" s="2"/>
      <c r="NMC339" s="2"/>
      <c r="NMD339" s="2"/>
      <c r="NME339" s="2"/>
      <c r="NMF339" s="2"/>
      <c r="NMG339" s="2"/>
      <c r="NMH339" s="2"/>
      <c r="NMI339" s="2"/>
      <c r="NMJ339" s="2"/>
      <c r="NMK339" s="2"/>
      <c r="NML339" s="2"/>
      <c r="NMM339" s="2"/>
      <c r="NMN339" s="2"/>
      <c r="NMO339" s="2"/>
      <c r="NMP339" s="2"/>
      <c r="NMQ339" s="2"/>
      <c r="NMR339" s="2"/>
      <c r="NMS339" s="2"/>
      <c r="NMT339" s="2"/>
      <c r="NMU339" s="2"/>
      <c r="NMV339" s="2"/>
      <c r="NMW339" s="2"/>
      <c r="NMX339" s="2"/>
      <c r="NMY339" s="2"/>
      <c r="NMZ339" s="2"/>
      <c r="NNA339" s="2"/>
      <c r="NNB339" s="2"/>
      <c r="NNC339" s="2"/>
      <c r="NND339" s="2"/>
      <c r="NNE339" s="2"/>
      <c r="NNF339" s="2"/>
      <c r="NNG339" s="2"/>
      <c r="NNH339" s="2"/>
      <c r="NNI339" s="2"/>
      <c r="NNJ339" s="2"/>
      <c r="NNK339" s="2"/>
      <c r="NNL339" s="2"/>
      <c r="NNM339" s="2"/>
      <c r="NNN339" s="2"/>
      <c r="NNO339" s="2"/>
      <c r="NNP339" s="2"/>
      <c r="NNQ339" s="2"/>
      <c r="NNR339" s="2"/>
      <c r="NNS339" s="2"/>
      <c r="NNT339" s="2"/>
      <c r="NNU339" s="2"/>
      <c r="NNV339" s="2"/>
      <c r="NNW339" s="2"/>
      <c r="NNX339" s="2"/>
      <c r="NNY339" s="2"/>
      <c r="NNZ339" s="2"/>
      <c r="NOA339" s="2"/>
      <c r="NOB339" s="2"/>
      <c r="NOC339" s="2"/>
      <c r="NOD339" s="2"/>
      <c r="NOE339" s="2"/>
      <c r="NOF339" s="2"/>
      <c r="NOG339" s="2"/>
      <c r="NOH339" s="2"/>
      <c r="NOI339" s="2"/>
      <c r="NOJ339" s="2"/>
      <c r="NOK339" s="2"/>
      <c r="NOL339" s="2"/>
      <c r="NOM339" s="2"/>
      <c r="NON339" s="2"/>
      <c r="NOO339" s="2"/>
      <c r="NOP339" s="2"/>
      <c r="NOQ339" s="2"/>
      <c r="NOR339" s="2"/>
      <c r="NOS339" s="2"/>
      <c r="NOT339" s="2"/>
      <c r="NOU339" s="2"/>
      <c r="NOV339" s="2"/>
      <c r="NOW339" s="2"/>
      <c r="NOX339" s="2"/>
      <c r="NOY339" s="2"/>
      <c r="NOZ339" s="2"/>
      <c r="NPA339" s="2"/>
      <c r="NPB339" s="2"/>
      <c r="NPC339" s="2"/>
      <c r="NPD339" s="2"/>
      <c r="NPE339" s="2"/>
      <c r="NPF339" s="2"/>
      <c r="NPG339" s="2"/>
      <c r="NPH339" s="2"/>
      <c r="NPI339" s="2"/>
      <c r="NPJ339" s="2"/>
      <c r="NPK339" s="2"/>
      <c r="NPL339" s="2"/>
      <c r="NPM339" s="2"/>
      <c r="NPN339" s="2"/>
      <c r="NPO339" s="2"/>
      <c r="NPP339" s="2"/>
      <c r="NPQ339" s="2"/>
      <c r="NPR339" s="2"/>
      <c r="NPS339" s="2"/>
      <c r="NPT339" s="2"/>
      <c r="NPU339" s="2"/>
      <c r="NPV339" s="2"/>
      <c r="NPW339" s="2"/>
      <c r="NPX339" s="2"/>
      <c r="NPY339" s="2"/>
      <c r="NPZ339" s="2"/>
      <c r="NQA339" s="2"/>
      <c r="NQB339" s="2"/>
      <c r="NQC339" s="2"/>
      <c r="NQD339" s="2"/>
      <c r="NQE339" s="2"/>
      <c r="NQF339" s="2"/>
      <c r="NQG339" s="2"/>
      <c r="NQH339" s="2"/>
      <c r="NQI339" s="2"/>
      <c r="NQJ339" s="2"/>
      <c r="NQK339" s="2"/>
      <c r="NQL339" s="2"/>
      <c r="NQM339" s="2"/>
      <c r="NQN339" s="2"/>
      <c r="NQO339" s="2"/>
      <c r="NQP339" s="2"/>
      <c r="NQQ339" s="2"/>
      <c r="NQR339" s="2"/>
      <c r="NQS339" s="2"/>
      <c r="NQT339" s="2"/>
      <c r="NQU339" s="2"/>
      <c r="NQV339" s="2"/>
      <c r="NQW339" s="2"/>
      <c r="NQX339" s="2"/>
      <c r="NQY339" s="2"/>
      <c r="NQZ339" s="2"/>
      <c r="NRA339" s="2"/>
      <c r="NRB339" s="2"/>
      <c r="NRC339" s="2"/>
      <c r="NRD339" s="2"/>
      <c r="NRE339" s="2"/>
      <c r="NRF339" s="2"/>
      <c r="NRG339" s="2"/>
      <c r="NRH339" s="2"/>
      <c r="NRI339" s="2"/>
      <c r="NRJ339" s="2"/>
      <c r="NRK339" s="2"/>
      <c r="NRL339" s="2"/>
      <c r="NRM339" s="2"/>
      <c r="NRN339" s="2"/>
      <c r="NRO339" s="2"/>
      <c r="NRP339" s="2"/>
      <c r="NRQ339" s="2"/>
      <c r="NRR339" s="2"/>
      <c r="NRS339" s="2"/>
      <c r="NRT339" s="2"/>
      <c r="NRU339" s="2"/>
      <c r="NRV339" s="2"/>
      <c r="NRW339" s="2"/>
      <c r="NRX339" s="2"/>
      <c r="NRY339" s="2"/>
      <c r="NRZ339" s="2"/>
      <c r="NSA339" s="2"/>
      <c r="NSB339" s="2"/>
      <c r="NSC339" s="2"/>
      <c r="NSD339" s="2"/>
      <c r="NSE339" s="2"/>
      <c r="NSF339" s="2"/>
      <c r="NSG339" s="2"/>
      <c r="NSH339" s="2"/>
      <c r="NSI339" s="2"/>
      <c r="NSJ339" s="2"/>
      <c r="NSK339" s="2"/>
      <c r="NSL339" s="2"/>
      <c r="NSM339" s="2"/>
      <c r="NSN339" s="2"/>
      <c r="NSO339" s="2"/>
      <c r="NSP339" s="2"/>
      <c r="NSQ339" s="2"/>
      <c r="NSR339" s="2"/>
      <c r="NSS339" s="2"/>
      <c r="NST339" s="2"/>
      <c r="NSU339" s="2"/>
      <c r="NSV339" s="2"/>
      <c r="NSW339" s="2"/>
      <c r="NSX339" s="2"/>
      <c r="NSY339" s="2"/>
      <c r="NSZ339" s="2"/>
      <c r="NTA339" s="2"/>
      <c r="NTB339" s="2"/>
      <c r="NTC339" s="2"/>
      <c r="NTD339" s="2"/>
      <c r="NTE339" s="2"/>
      <c r="NTF339" s="2"/>
      <c r="NTG339" s="2"/>
      <c r="NTH339" s="2"/>
      <c r="NTI339" s="2"/>
      <c r="NTJ339" s="2"/>
      <c r="NTK339" s="2"/>
      <c r="NTL339" s="2"/>
      <c r="NTM339" s="2"/>
      <c r="NTN339" s="2"/>
      <c r="NTO339" s="2"/>
      <c r="NTP339" s="2"/>
      <c r="NTQ339" s="2"/>
      <c r="NTR339" s="2"/>
      <c r="NTS339" s="2"/>
      <c r="NTT339" s="2"/>
      <c r="NTU339" s="2"/>
      <c r="NTV339" s="2"/>
      <c r="NTW339" s="2"/>
      <c r="NTX339" s="2"/>
      <c r="NTY339" s="2"/>
      <c r="NTZ339" s="2"/>
      <c r="NUA339" s="2"/>
      <c r="NUB339" s="2"/>
      <c r="NUC339" s="2"/>
      <c r="NUD339" s="2"/>
      <c r="NUE339" s="2"/>
      <c r="NUF339" s="2"/>
      <c r="NUG339" s="2"/>
      <c r="NUH339" s="2"/>
      <c r="NUI339" s="2"/>
      <c r="NUJ339" s="2"/>
      <c r="NUK339" s="2"/>
      <c r="NUL339" s="2"/>
      <c r="NUM339" s="2"/>
      <c r="NUN339" s="2"/>
      <c r="NUO339" s="2"/>
      <c r="NUP339" s="2"/>
      <c r="NUQ339" s="2"/>
      <c r="NUR339" s="2"/>
      <c r="NUS339" s="2"/>
      <c r="NUT339" s="2"/>
      <c r="NUU339" s="2"/>
      <c r="NUV339" s="2"/>
      <c r="NUW339" s="2"/>
      <c r="NUX339" s="2"/>
      <c r="NUY339" s="2"/>
      <c r="NUZ339" s="2"/>
      <c r="NVA339" s="2"/>
      <c r="NVB339" s="2"/>
      <c r="NVC339" s="2"/>
      <c r="NVD339" s="2"/>
      <c r="NVE339" s="2"/>
      <c r="NVF339" s="2"/>
      <c r="NVG339" s="2"/>
      <c r="NVH339" s="2"/>
      <c r="NVI339" s="2"/>
      <c r="NVJ339" s="2"/>
      <c r="NVK339" s="2"/>
      <c r="NVL339" s="2"/>
      <c r="NVM339" s="2"/>
      <c r="NVN339" s="2"/>
      <c r="NVO339" s="2"/>
      <c r="NVP339" s="2"/>
      <c r="NVQ339" s="2"/>
      <c r="NVR339" s="2"/>
      <c r="NVS339" s="2"/>
      <c r="NVT339" s="2"/>
      <c r="NVU339" s="2"/>
      <c r="NVV339" s="2"/>
      <c r="NVW339" s="2"/>
      <c r="NVX339" s="2"/>
      <c r="NVY339" s="2"/>
      <c r="NVZ339" s="2"/>
      <c r="NWA339" s="2"/>
      <c r="NWB339" s="2"/>
      <c r="NWC339" s="2"/>
      <c r="NWD339" s="2"/>
      <c r="NWE339" s="2"/>
      <c r="NWF339" s="2"/>
      <c r="NWG339" s="2"/>
      <c r="NWH339" s="2"/>
      <c r="NWI339" s="2"/>
      <c r="NWJ339" s="2"/>
      <c r="NWK339" s="2"/>
      <c r="NWL339" s="2"/>
      <c r="NWM339" s="2"/>
      <c r="NWN339" s="2"/>
      <c r="NWO339" s="2"/>
      <c r="NWP339" s="2"/>
      <c r="NWQ339" s="2"/>
      <c r="NWR339" s="2"/>
      <c r="NWS339" s="2"/>
      <c r="NWT339" s="2"/>
      <c r="NWU339" s="2"/>
      <c r="NWV339" s="2"/>
      <c r="NWW339" s="2"/>
      <c r="NWX339" s="2"/>
      <c r="NWY339" s="2"/>
      <c r="NWZ339" s="2"/>
      <c r="NXA339" s="2"/>
      <c r="NXB339" s="2"/>
      <c r="NXC339" s="2"/>
      <c r="NXD339" s="2"/>
      <c r="NXE339" s="2"/>
      <c r="NXF339" s="2"/>
      <c r="NXG339" s="2"/>
      <c r="NXH339" s="2"/>
      <c r="NXI339" s="2"/>
      <c r="NXJ339" s="2"/>
      <c r="NXK339" s="2"/>
      <c r="NXL339" s="2"/>
      <c r="NXM339" s="2"/>
      <c r="NXN339" s="2"/>
      <c r="NXO339" s="2"/>
      <c r="NXP339" s="2"/>
      <c r="NXQ339" s="2"/>
      <c r="NXR339" s="2"/>
      <c r="NXS339" s="2"/>
      <c r="NXT339" s="2"/>
      <c r="NXU339" s="2"/>
      <c r="NXV339" s="2"/>
      <c r="NXW339" s="2"/>
      <c r="NXX339" s="2"/>
      <c r="NXY339" s="2"/>
      <c r="NXZ339" s="2"/>
      <c r="NYA339" s="2"/>
      <c r="NYB339" s="2"/>
      <c r="NYC339" s="2"/>
      <c r="NYD339" s="2"/>
      <c r="NYE339" s="2"/>
      <c r="NYF339" s="2"/>
      <c r="NYG339" s="2"/>
      <c r="NYH339" s="2"/>
      <c r="NYI339" s="2"/>
      <c r="NYJ339" s="2"/>
      <c r="NYK339" s="2"/>
      <c r="NYL339" s="2"/>
      <c r="NYM339" s="2"/>
      <c r="NYN339" s="2"/>
      <c r="NYO339" s="2"/>
      <c r="NYP339" s="2"/>
      <c r="NYQ339" s="2"/>
      <c r="NYR339" s="2"/>
      <c r="NYS339" s="2"/>
      <c r="NYT339" s="2"/>
      <c r="NYU339" s="2"/>
      <c r="NYV339" s="2"/>
      <c r="NYW339" s="2"/>
      <c r="NYX339" s="2"/>
      <c r="NYY339" s="2"/>
      <c r="NYZ339" s="2"/>
      <c r="NZA339" s="2"/>
      <c r="NZB339" s="2"/>
      <c r="NZC339" s="2"/>
      <c r="NZD339" s="2"/>
      <c r="NZE339" s="2"/>
      <c r="NZF339" s="2"/>
      <c r="NZG339" s="2"/>
      <c r="NZH339" s="2"/>
      <c r="NZI339" s="2"/>
      <c r="NZJ339" s="2"/>
      <c r="NZK339" s="2"/>
      <c r="NZL339" s="2"/>
      <c r="NZM339" s="2"/>
      <c r="NZN339" s="2"/>
      <c r="NZO339" s="2"/>
      <c r="NZP339" s="2"/>
      <c r="NZQ339" s="2"/>
      <c r="NZR339" s="2"/>
      <c r="NZS339" s="2"/>
      <c r="NZT339" s="2"/>
      <c r="NZU339" s="2"/>
      <c r="NZV339" s="2"/>
      <c r="NZW339" s="2"/>
      <c r="NZX339" s="2"/>
      <c r="NZY339" s="2"/>
      <c r="NZZ339" s="2"/>
      <c r="OAA339" s="2"/>
      <c r="OAB339" s="2"/>
      <c r="OAC339" s="2"/>
      <c r="OAD339" s="2"/>
      <c r="OAE339" s="2"/>
      <c r="OAF339" s="2"/>
      <c r="OAG339" s="2"/>
      <c r="OAH339" s="2"/>
      <c r="OAI339" s="2"/>
      <c r="OAJ339" s="2"/>
      <c r="OAK339" s="2"/>
      <c r="OAL339" s="2"/>
      <c r="OAM339" s="2"/>
      <c r="OAN339" s="2"/>
      <c r="OAO339" s="2"/>
      <c r="OAP339" s="2"/>
      <c r="OAQ339" s="2"/>
      <c r="OAR339" s="2"/>
      <c r="OAS339" s="2"/>
      <c r="OAT339" s="2"/>
      <c r="OAU339" s="2"/>
      <c r="OAV339" s="2"/>
      <c r="OAW339" s="2"/>
      <c r="OAX339" s="2"/>
      <c r="OAY339" s="2"/>
      <c r="OAZ339" s="2"/>
      <c r="OBA339" s="2"/>
      <c r="OBB339" s="2"/>
      <c r="OBC339" s="2"/>
      <c r="OBD339" s="2"/>
      <c r="OBE339" s="2"/>
      <c r="OBF339" s="2"/>
      <c r="OBG339" s="2"/>
      <c r="OBH339" s="2"/>
      <c r="OBI339" s="2"/>
      <c r="OBJ339" s="2"/>
      <c r="OBK339" s="2"/>
      <c r="OBL339" s="2"/>
      <c r="OBM339" s="2"/>
      <c r="OBN339" s="2"/>
      <c r="OBO339" s="2"/>
      <c r="OBP339" s="2"/>
      <c r="OBQ339" s="2"/>
      <c r="OBR339" s="2"/>
      <c r="OBS339" s="2"/>
      <c r="OBT339" s="2"/>
      <c r="OBU339" s="2"/>
      <c r="OBV339" s="2"/>
      <c r="OBW339" s="2"/>
      <c r="OBX339" s="2"/>
      <c r="OBY339" s="2"/>
      <c r="OBZ339" s="2"/>
      <c r="OCA339" s="2"/>
      <c r="OCB339" s="2"/>
      <c r="OCC339" s="2"/>
      <c r="OCD339" s="2"/>
      <c r="OCE339" s="2"/>
      <c r="OCF339" s="2"/>
      <c r="OCG339" s="2"/>
      <c r="OCH339" s="2"/>
      <c r="OCI339" s="2"/>
      <c r="OCJ339" s="2"/>
      <c r="OCK339" s="2"/>
      <c r="OCL339" s="2"/>
      <c r="OCM339" s="2"/>
      <c r="OCN339" s="2"/>
      <c r="OCO339" s="2"/>
      <c r="OCP339" s="2"/>
      <c r="OCQ339" s="2"/>
      <c r="OCR339" s="2"/>
      <c r="OCS339" s="2"/>
      <c r="OCT339" s="2"/>
      <c r="OCU339" s="2"/>
      <c r="OCV339" s="2"/>
      <c r="OCW339" s="2"/>
      <c r="OCX339" s="2"/>
      <c r="OCY339" s="2"/>
      <c r="OCZ339" s="2"/>
      <c r="ODA339" s="2"/>
      <c r="ODB339" s="2"/>
      <c r="ODC339" s="2"/>
      <c r="ODD339" s="2"/>
      <c r="ODE339" s="2"/>
      <c r="ODF339" s="2"/>
      <c r="ODG339" s="2"/>
      <c r="ODH339" s="2"/>
      <c r="ODI339" s="2"/>
      <c r="ODJ339" s="2"/>
      <c r="ODK339" s="2"/>
      <c r="ODL339" s="2"/>
      <c r="ODM339" s="2"/>
      <c r="ODN339" s="2"/>
      <c r="ODO339" s="2"/>
      <c r="ODP339" s="2"/>
      <c r="ODQ339" s="2"/>
      <c r="ODR339" s="2"/>
      <c r="ODS339" s="2"/>
      <c r="ODT339" s="2"/>
      <c r="ODU339" s="2"/>
      <c r="ODV339" s="2"/>
      <c r="ODW339" s="2"/>
      <c r="ODX339" s="2"/>
      <c r="ODY339" s="2"/>
      <c r="ODZ339" s="2"/>
      <c r="OEA339" s="2"/>
      <c r="OEB339" s="2"/>
      <c r="OEC339" s="2"/>
      <c r="OED339" s="2"/>
      <c r="OEE339" s="2"/>
      <c r="OEF339" s="2"/>
      <c r="OEG339" s="2"/>
      <c r="OEH339" s="2"/>
      <c r="OEI339" s="2"/>
      <c r="OEJ339" s="2"/>
      <c r="OEK339" s="2"/>
      <c r="OEL339" s="2"/>
      <c r="OEM339" s="2"/>
      <c r="OEN339" s="2"/>
      <c r="OEO339" s="2"/>
      <c r="OEP339" s="2"/>
      <c r="OEQ339" s="2"/>
      <c r="OER339" s="2"/>
      <c r="OES339" s="2"/>
      <c r="OET339" s="2"/>
      <c r="OEU339" s="2"/>
      <c r="OEV339" s="2"/>
      <c r="OEW339" s="2"/>
      <c r="OEX339" s="2"/>
      <c r="OEY339" s="2"/>
      <c r="OEZ339" s="2"/>
      <c r="OFA339" s="2"/>
      <c r="OFB339" s="2"/>
      <c r="OFC339" s="2"/>
      <c r="OFD339" s="2"/>
      <c r="OFE339" s="2"/>
      <c r="OFF339" s="2"/>
      <c r="OFG339" s="2"/>
      <c r="OFH339" s="2"/>
      <c r="OFI339" s="2"/>
      <c r="OFJ339" s="2"/>
      <c r="OFK339" s="2"/>
      <c r="OFL339" s="2"/>
      <c r="OFM339" s="2"/>
      <c r="OFN339" s="2"/>
      <c r="OFO339" s="2"/>
      <c r="OFP339" s="2"/>
      <c r="OFQ339" s="2"/>
      <c r="OFR339" s="2"/>
      <c r="OFS339" s="2"/>
      <c r="OFT339" s="2"/>
      <c r="OFU339" s="2"/>
      <c r="OFV339" s="2"/>
      <c r="OFW339" s="2"/>
      <c r="OFX339" s="2"/>
      <c r="OFY339" s="2"/>
      <c r="OFZ339" s="2"/>
      <c r="OGA339" s="2"/>
      <c r="OGB339" s="2"/>
      <c r="OGC339" s="2"/>
      <c r="OGD339" s="2"/>
      <c r="OGE339" s="2"/>
      <c r="OGF339" s="2"/>
      <c r="OGG339" s="2"/>
      <c r="OGH339" s="2"/>
      <c r="OGI339" s="2"/>
      <c r="OGJ339" s="2"/>
      <c r="OGK339" s="2"/>
      <c r="OGL339" s="2"/>
      <c r="OGM339" s="2"/>
      <c r="OGN339" s="2"/>
      <c r="OGO339" s="2"/>
      <c r="OGP339" s="2"/>
      <c r="OGQ339" s="2"/>
      <c r="OGR339" s="2"/>
      <c r="OGS339" s="2"/>
      <c r="OGT339" s="2"/>
      <c r="OGU339" s="2"/>
      <c r="OGV339" s="2"/>
      <c r="OGW339" s="2"/>
      <c r="OGX339" s="2"/>
      <c r="OGY339" s="2"/>
      <c r="OGZ339" s="2"/>
      <c r="OHA339" s="2"/>
      <c r="OHB339" s="2"/>
      <c r="OHC339" s="2"/>
      <c r="OHD339" s="2"/>
      <c r="OHE339" s="2"/>
      <c r="OHF339" s="2"/>
      <c r="OHG339" s="2"/>
      <c r="OHH339" s="2"/>
      <c r="OHI339" s="2"/>
      <c r="OHJ339" s="2"/>
      <c r="OHK339" s="2"/>
      <c r="OHL339" s="2"/>
      <c r="OHM339" s="2"/>
      <c r="OHN339" s="2"/>
      <c r="OHO339" s="2"/>
      <c r="OHP339" s="2"/>
      <c r="OHQ339" s="2"/>
      <c r="OHR339" s="2"/>
      <c r="OHS339" s="2"/>
      <c r="OHT339" s="2"/>
      <c r="OHU339" s="2"/>
      <c r="OHV339" s="2"/>
      <c r="OHW339" s="2"/>
      <c r="OHX339" s="2"/>
      <c r="OHY339" s="2"/>
      <c r="OHZ339" s="2"/>
      <c r="OIA339" s="2"/>
      <c r="OIB339" s="2"/>
      <c r="OIC339" s="2"/>
      <c r="OID339" s="2"/>
      <c r="OIE339" s="2"/>
      <c r="OIF339" s="2"/>
      <c r="OIG339" s="2"/>
      <c r="OIH339" s="2"/>
      <c r="OII339" s="2"/>
      <c r="OIJ339" s="2"/>
      <c r="OIK339" s="2"/>
      <c r="OIL339" s="2"/>
      <c r="OIM339" s="2"/>
      <c r="OIN339" s="2"/>
      <c r="OIO339" s="2"/>
      <c r="OIP339" s="2"/>
      <c r="OIQ339" s="2"/>
      <c r="OIR339" s="2"/>
      <c r="OIS339" s="2"/>
      <c r="OIT339" s="2"/>
      <c r="OIU339" s="2"/>
      <c r="OIV339" s="2"/>
      <c r="OIW339" s="2"/>
      <c r="OIX339" s="2"/>
      <c r="OIY339" s="2"/>
      <c r="OIZ339" s="2"/>
      <c r="OJA339" s="2"/>
      <c r="OJB339" s="2"/>
      <c r="OJC339" s="2"/>
      <c r="OJD339" s="2"/>
      <c r="OJE339" s="2"/>
      <c r="OJF339" s="2"/>
      <c r="OJG339" s="2"/>
      <c r="OJH339" s="2"/>
      <c r="OJI339" s="2"/>
      <c r="OJJ339" s="2"/>
      <c r="OJK339" s="2"/>
      <c r="OJL339" s="2"/>
      <c r="OJM339" s="2"/>
      <c r="OJN339" s="2"/>
      <c r="OJO339" s="2"/>
      <c r="OJP339" s="2"/>
      <c r="OJQ339" s="2"/>
      <c r="OJR339" s="2"/>
      <c r="OJS339" s="2"/>
      <c r="OJT339" s="2"/>
      <c r="OJU339" s="2"/>
      <c r="OJV339" s="2"/>
      <c r="OJW339" s="2"/>
      <c r="OJX339" s="2"/>
      <c r="OJY339" s="2"/>
      <c r="OJZ339" s="2"/>
      <c r="OKA339" s="2"/>
      <c r="OKB339" s="2"/>
      <c r="OKC339" s="2"/>
      <c r="OKD339" s="2"/>
      <c r="OKE339" s="2"/>
      <c r="OKF339" s="2"/>
      <c r="OKG339" s="2"/>
      <c r="OKH339" s="2"/>
      <c r="OKI339" s="2"/>
      <c r="OKJ339" s="2"/>
      <c r="OKK339" s="2"/>
      <c r="OKL339" s="2"/>
      <c r="OKM339" s="2"/>
      <c r="OKN339" s="2"/>
      <c r="OKO339" s="2"/>
      <c r="OKP339" s="2"/>
      <c r="OKQ339" s="2"/>
      <c r="OKR339" s="2"/>
      <c r="OKS339" s="2"/>
      <c r="OKT339" s="2"/>
      <c r="OKU339" s="2"/>
      <c r="OKV339" s="2"/>
      <c r="OKW339" s="2"/>
      <c r="OKX339" s="2"/>
      <c r="OKY339" s="2"/>
      <c r="OKZ339" s="2"/>
      <c r="OLA339" s="2"/>
      <c r="OLB339" s="2"/>
      <c r="OLC339" s="2"/>
      <c r="OLD339" s="2"/>
      <c r="OLE339" s="2"/>
      <c r="OLF339" s="2"/>
      <c r="OLG339" s="2"/>
      <c r="OLH339" s="2"/>
      <c r="OLI339" s="2"/>
      <c r="OLJ339" s="2"/>
      <c r="OLK339" s="2"/>
      <c r="OLL339" s="2"/>
      <c r="OLM339" s="2"/>
      <c r="OLN339" s="2"/>
      <c r="OLO339" s="2"/>
      <c r="OLP339" s="2"/>
      <c r="OLQ339" s="2"/>
      <c r="OLR339" s="2"/>
      <c r="OLS339" s="2"/>
      <c r="OLT339" s="2"/>
      <c r="OLU339" s="2"/>
      <c r="OLV339" s="2"/>
      <c r="OLW339" s="2"/>
      <c r="OLX339" s="2"/>
      <c r="OLY339" s="2"/>
      <c r="OLZ339" s="2"/>
      <c r="OMA339" s="2"/>
      <c r="OMB339" s="2"/>
      <c r="OMC339" s="2"/>
      <c r="OMD339" s="2"/>
      <c r="OME339" s="2"/>
      <c r="OMF339" s="2"/>
      <c r="OMG339" s="2"/>
      <c r="OMH339" s="2"/>
      <c r="OMI339" s="2"/>
      <c r="OMJ339" s="2"/>
      <c r="OMK339" s="2"/>
      <c r="OML339" s="2"/>
      <c r="OMM339" s="2"/>
      <c r="OMN339" s="2"/>
      <c r="OMO339" s="2"/>
      <c r="OMP339" s="2"/>
      <c r="OMQ339" s="2"/>
      <c r="OMR339" s="2"/>
      <c r="OMS339" s="2"/>
      <c r="OMT339" s="2"/>
      <c r="OMU339" s="2"/>
      <c r="OMV339" s="2"/>
      <c r="OMW339" s="2"/>
      <c r="OMX339" s="2"/>
      <c r="OMY339" s="2"/>
      <c r="OMZ339" s="2"/>
      <c r="ONA339" s="2"/>
      <c r="ONB339" s="2"/>
      <c r="ONC339" s="2"/>
      <c r="OND339" s="2"/>
      <c r="ONE339" s="2"/>
      <c r="ONF339" s="2"/>
      <c r="ONG339" s="2"/>
      <c r="ONH339" s="2"/>
      <c r="ONI339" s="2"/>
      <c r="ONJ339" s="2"/>
      <c r="ONK339" s="2"/>
      <c r="ONL339" s="2"/>
      <c r="ONM339" s="2"/>
      <c r="ONN339" s="2"/>
      <c r="ONO339" s="2"/>
      <c r="ONP339" s="2"/>
      <c r="ONQ339" s="2"/>
      <c r="ONR339" s="2"/>
      <c r="ONS339" s="2"/>
      <c r="ONT339" s="2"/>
      <c r="ONU339" s="2"/>
      <c r="ONV339" s="2"/>
      <c r="ONW339" s="2"/>
      <c r="ONX339" s="2"/>
      <c r="ONY339" s="2"/>
      <c r="ONZ339" s="2"/>
      <c r="OOA339" s="2"/>
      <c r="OOB339" s="2"/>
      <c r="OOC339" s="2"/>
      <c r="OOD339" s="2"/>
      <c r="OOE339" s="2"/>
      <c r="OOF339" s="2"/>
      <c r="OOG339" s="2"/>
      <c r="OOH339" s="2"/>
      <c r="OOI339" s="2"/>
      <c r="OOJ339" s="2"/>
      <c r="OOK339" s="2"/>
      <c r="OOL339" s="2"/>
      <c r="OOM339" s="2"/>
      <c r="OON339" s="2"/>
      <c r="OOO339" s="2"/>
      <c r="OOP339" s="2"/>
      <c r="OOQ339" s="2"/>
      <c r="OOR339" s="2"/>
      <c r="OOS339" s="2"/>
      <c r="OOT339" s="2"/>
      <c r="OOU339" s="2"/>
      <c r="OOV339" s="2"/>
      <c r="OOW339" s="2"/>
      <c r="OOX339" s="2"/>
      <c r="OOY339" s="2"/>
      <c r="OOZ339" s="2"/>
      <c r="OPA339" s="2"/>
      <c r="OPB339" s="2"/>
      <c r="OPC339" s="2"/>
      <c r="OPD339" s="2"/>
      <c r="OPE339" s="2"/>
      <c r="OPF339" s="2"/>
      <c r="OPG339" s="2"/>
      <c r="OPH339" s="2"/>
      <c r="OPI339" s="2"/>
      <c r="OPJ339" s="2"/>
      <c r="OPK339" s="2"/>
      <c r="OPL339" s="2"/>
      <c r="OPM339" s="2"/>
      <c r="OPN339" s="2"/>
      <c r="OPO339" s="2"/>
      <c r="OPP339" s="2"/>
      <c r="OPQ339" s="2"/>
      <c r="OPR339" s="2"/>
      <c r="OPS339" s="2"/>
      <c r="OPT339" s="2"/>
      <c r="OPU339" s="2"/>
      <c r="OPV339" s="2"/>
      <c r="OPW339" s="2"/>
      <c r="OPX339" s="2"/>
      <c r="OPY339" s="2"/>
      <c r="OPZ339" s="2"/>
      <c r="OQA339" s="2"/>
      <c r="OQB339" s="2"/>
      <c r="OQC339" s="2"/>
      <c r="OQD339" s="2"/>
      <c r="OQE339" s="2"/>
      <c r="OQF339" s="2"/>
      <c r="OQG339" s="2"/>
      <c r="OQH339" s="2"/>
      <c r="OQI339" s="2"/>
      <c r="OQJ339" s="2"/>
      <c r="OQK339" s="2"/>
      <c r="OQL339" s="2"/>
      <c r="OQM339" s="2"/>
      <c r="OQN339" s="2"/>
      <c r="OQO339" s="2"/>
      <c r="OQP339" s="2"/>
      <c r="OQQ339" s="2"/>
      <c r="OQR339" s="2"/>
      <c r="OQS339" s="2"/>
      <c r="OQT339" s="2"/>
      <c r="OQU339" s="2"/>
      <c r="OQV339" s="2"/>
      <c r="OQW339" s="2"/>
      <c r="OQX339" s="2"/>
      <c r="OQY339" s="2"/>
      <c r="OQZ339" s="2"/>
      <c r="ORA339" s="2"/>
      <c r="ORB339" s="2"/>
      <c r="ORC339" s="2"/>
      <c r="ORD339" s="2"/>
      <c r="ORE339" s="2"/>
      <c r="ORF339" s="2"/>
      <c r="ORG339" s="2"/>
      <c r="ORH339" s="2"/>
      <c r="ORI339" s="2"/>
      <c r="ORJ339" s="2"/>
      <c r="ORK339" s="2"/>
      <c r="ORL339" s="2"/>
      <c r="ORM339" s="2"/>
      <c r="ORN339" s="2"/>
      <c r="ORO339" s="2"/>
      <c r="ORP339" s="2"/>
      <c r="ORQ339" s="2"/>
      <c r="ORR339" s="2"/>
      <c r="ORS339" s="2"/>
      <c r="ORT339" s="2"/>
      <c r="ORU339" s="2"/>
      <c r="ORV339" s="2"/>
      <c r="ORW339" s="2"/>
      <c r="ORX339" s="2"/>
      <c r="ORY339" s="2"/>
      <c r="ORZ339" s="2"/>
      <c r="OSA339" s="2"/>
      <c r="OSB339" s="2"/>
      <c r="OSC339" s="2"/>
      <c r="OSD339" s="2"/>
      <c r="OSE339" s="2"/>
      <c r="OSF339" s="2"/>
      <c r="OSG339" s="2"/>
      <c r="OSH339" s="2"/>
      <c r="OSI339" s="2"/>
      <c r="OSJ339" s="2"/>
      <c r="OSK339" s="2"/>
      <c r="OSL339" s="2"/>
      <c r="OSM339" s="2"/>
      <c r="OSN339" s="2"/>
      <c r="OSO339" s="2"/>
      <c r="OSP339" s="2"/>
      <c r="OSQ339" s="2"/>
      <c r="OSR339" s="2"/>
      <c r="OSS339" s="2"/>
      <c r="OST339" s="2"/>
      <c r="OSU339" s="2"/>
      <c r="OSV339" s="2"/>
      <c r="OSW339" s="2"/>
      <c r="OSX339" s="2"/>
      <c r="OSY339" s="2"/>
      <c r="OSZ339" s="2"/>
      <c r="OTA339" s="2"/>
      <c r="OTB339" s="2"/>
      <c r="OTC339" s="2"/>
      <c r="OTD339" s="2"/>
      <c r="OTE339" s="2"/>
      <c r="OTF339" s="2"/>
      <c r="OTG339" s="2"/>
      <c r="OTH339" s="2"/>
      <c r="OTI339" s="2"/>
      <c r="OTJ339" s="2"/>
      <c r="OTK339" s="2"/>
      <c r="OTL339" s="2"/>
      <c r="OTM339" s="2"/>
      <c r="OTN339" s="2"/>
      <c r="OTO339" s="2"/>
      <c r="OTP339" s="2"/>
      <c r="OTQ339" s="2"/>
      <c r="OTR339" s="2"/>
      <c r="OTS339" s="2"/>
      <c r="OTT339" s="2"/>
      <c r="OTU339" s="2"/>
      <c r="OTV339" s="2"/>
      <c r="OTW339" s="2"/>
      <c r="OTX339" s="2"/>
      <c r="OTY339" s="2"/>
      <c r="OTZ339" s="2"/>
      <c r="OUA339" s="2"/>
      <c r="OUB339" s="2"/>
      <c r="OUC339" s="2"/>
      <c r="OUD339" s="2"/>
      <c r="OUE339" s="2"/>
      <c r="OUF339" s="2"/>
      <c r="OUG339" s="2"/>
      <c r="OUH339" s="2"/>
      <c r="OUI339" s="2"/>
      <c r="OUJ339" s="2"/>
      <c r="OUK339" s="2"/>
      <c r="OUL339" s="2"/>
      <c r="OUM339" s="2"/>
      <c r="OUN339" s="2"/>
      <c r="OUO339" s="2"/>
      <c r="OUP339" s="2"/>
      <c r="OUQ339" s="2"/>
      <c r="OUR339" s="2"/>
      <c r="OUS339" s="2"/>
      <c r="OUT339" s="2"/>
      <c r="OUU339" s="2"/>
      <c r="OUV339" s="2"/>
      <c r="OUW339" s="2"/>
      <c r="OUX339" s="2"/>
      <c r="OUY339" s="2"/>
      <c r="OUZ339" s="2"/>
      <c r="OVA339" s="2"/>
      <c r="OVB339" s="2"/>
      <c r="OVC339" s="2"/>
      <c r="OVD339" s="2"/>
      <c r="OVE339" s="2"/>
      <c r="OVF339" s="2"/>
      <c r="OVG339" s="2"/>
      <c r="OVH339" s="2"/>
      <c r="OVI339" s="2"/>
      <c r="OVJ339" s="2"/>
      <c r="OVK339" s="2"/>
      <c r="OVL339" s="2"/>
      <c r="OVM339" s="2"/>
      <c r="OVN339" s="2"/>
      <c r="OVO339" s="2"/>
      <c r="OVP339" s="2"/>
      <c r="OVQ339" s="2"/>
      <c r="OVR339" s="2"/>
      <c r="OVS339" s="2"/>
      <c r="OVT339" s="2"/>
      <c r="OVU339" s="2"/>
      <c r="OVV339" s="2"/>
      <c r="OVW339" s="2"/>
      <c r="OVX339" s="2"/>
      <c r="OVY339" s="2"/>
      <c r="OVZ339" s="2"/>
      <c r="OWA339" s="2"/>
      <c r="OWB339" s="2"/>
      <c r="OWC339" s="2"/>
      <c r="OWD339" s="2"/>
      <c r="OWE339" s="2"/>
      <c r="OWF339" s="2"/>
      <c r="OWG339" s="2"/>
      <c r="OWH339" s="2"/>
      <c r="OWI339" s="2"/>
      <c r="OWJ339" s="2"/>
      <c r="OWK339" s="2"/>
      <c r="OWL339" s="2"/>
      <c r="OWM339" s="2"/>
      <c r="OWN339" s="2"/>
      <c r="OWO339" s="2"/>
      <c r="OWP339" s="2"/>
      <c r="OWQ339" s="2"/>
      <c r="OWR339" s="2"/>
      <c r="OWS339" s="2"/>
      <c r="OWT339" s="2"/>
      <c r="OWU339" s="2"/>
      <c r="OWV339" s="2"/>
      <c r="OWW339" s="2"/>
      <c r="OWX339" s="2"/>
      <c r="OWY339" s="2"/>
      <c r="OWZ339" s="2"/>
      <c r="OXA339" s="2"/>
      <c r="OXB339" s="2"/>
      <c r="OXC339" s="2"/>
      <c r="OXD339" s="2"/>
      <c r="OXE339" s="2"/>
      <c r="OXF339" s="2"/>
      <c r="OXG339" s="2"/>
      <c r="OXH339" s="2"/>
      <c r="OXI339" s="2"/>
      <c r="OXJ339" s="2"/>
      <c r="OXK339" s="2"/>
      <c r="OXL339" s="2"/>
      <c r="OXM339" s="2"/>
      <c r="OXN339" s="2"/>
      <c r="OXO339" s="2"/>
      <c r="OXP339" s="2"/>
      <c r="OXQ339" s="2"/>
      <c r="OXR339" s="2"/>
      <c r="OXS339" s="2"/>
      <c r="OXT339" s="2"/>
      <c r="OXU339" s="2"/>
      <c r="OXV339" s="2"/>
      <c r="OXW339" s="2"/>
      <c r="OXX339" s="2"/>
      <c r="OXY339" s="2"/>
      <c r="OXZ339" s="2"/>
      <c r="OYA339" s="2"/>
      <c r="OYB339" s="2"/>
      <c r="OYC339" s="2"/>
      <c r="OYD339" s="2"/>
      <c r="OYE339" s="2"/>
      <c r="OYF339" s="2"/>
      <c r="OYG339" s="2"/>
      <c r="OYH339" s="2"/>
      <c r="OYI339" s="2"/>
      <c r="OYJ339" s="2"/>
      <c r="OYK339" s="2"/>
      <c r="OYL339" s="2"/>
      <c r="OYM339" s="2"/>
      <c r="OYN339" s="2"/>
      <c r="OYO339" s="2"/>
      <c r="OYP339" s="2"/>
      <c r="OYQ339" s="2"/>
      <c r="OYR339" s="2"/>
      <c r="OYS339" s="2"/>
      <c r="OYT339" s="2"/>
      <c r="OYU339" s="2"/>
      <c r="OYV339" s="2"/>
      <c r="OYW339" s="2"/>
      <c r="OYX339" s="2"/>
      <c r="OYY339" s="2"/>
      <c r="OYZ339" s="2"/>
      <c r="OZA339" s="2"/>
      <c r="OZB339" s="2"/>
      <c r="OZC339" s="2"/>
      <c r="OZD339" s="2"/>
      <c r="OZE339" s="2"/>
      <c r="OZF339" s="2"/>
      <c r="OZG339" s="2"/>
      <c r="OZH339" s="2"/>
      <c r="OZI339" s="2"/>
      <c r="OZJ339" s="2"/>
      <c r="OZK339" s="2"/>
      <c r="OZL339" s="2"/>
      <c r="OZM339" s="2"/>
      <c r="OZN339" s="2"/>
      <c r="OZO339" s="2"/>
      <c r="OZP339" s="2"/>
      <c r="OZQ339" s="2"/>
      <c r="OZR339" s="2"/>
      <c r="OZS339" s="2"/>
      <c r="OZT339" s="2"/>
      <c r="OZU339" s="2"/>
      <c r="OZV339" s="2"/>
      <c r="OZW339" s="2"/>
      <c r="OZX339" s="2"/>
      <c r="OZY339" s="2"/>
      <c r="OZZ339" s="2"/>
      <c r="PAA339" s="2"/>
      <c r="PAB339" s="2"/>
      <c r="PAC339" s="2"/>
      <c r="PAD339" s="2"/>
      <c r="PAE339" s="2"/>
      <c r="PAF339" s="2"/>
      <c r="PAG339" s="2"/>
      <c r="PAH339" s="2"/>
      <c r="PAI339" s="2"/>
      <c r="PAJ339" s="2"/>
      <c r="PAK339" s="2"/>
      <c r="PAL339" s="2"/>
      <c r="PAM339" s="2"/>
      <c r="PAN339" s="2"/>
      <c r="PAO339" s="2"/>
      <c r="PAP339" s="2"/>
      <c r="PAQ339" s="2"/>
      <c r="PAR339" s="2"/>
      <c r="PAS339" s="2"/>
      <c r="PAT339" s="2"/>
      <c r="PAU339" s="2"/>
      <c r="PAV339" s="2"/>
      <c r="PAW339" s="2"/>
      <c r="PAX339" s="2"/>
      <c r="PAY339" s="2"/>
      <c r="PAZ339" s="2"/>
      <c r="PBA339" s="2"/>
      <c r="PBB339" s="2"/>
      <c r="PBC339" s="2"/>
      <c r="PBD339" s="2"/>
      <c r="PBE339" s="2"/>
      <c r="PBF339" s="2"/>
      <c r="PBG339" s="2"/>
      <c r="PBH339" s="2"/>
      <c r="PBI339" s="2"/>
      <c r="PBJ339" s="2"/>
      <c r="PBK339" s="2"/>
      <c r="PBL339" s="2"/>
      <c r="PBM339" s="2"/>
      <c r="PBN339" s="2"/>
      <c r="PBO339" s="2"/>
      <c r="PBP339" s="2"/>
      <c r="PBQ339" s="2"/>
      <c r="PBR339" s="2"/>
      <c r="PBS339" s="2"/>
      <c r="PBT339" s="2"/>
      <c r="PBU339" s="2"/>
      <c r="PBV339" s="2"/>
      <c r="PBW339" s="2"/>
      <c r="PBX339" s="2"/>
      <c r="PBY339" s="2"/>
      <c r="PBZ339" s="2"/>
      <c r="PCA339" s="2"/>
      <c r="PCB339" s="2"/>
      <c r="PCC339" s="2"/>
      <c r="PCD339" s="2"/>
      <c r="PCE339" s="2"/>
      <c r="PCF339" s="2"/>
      <c r="PCG339" s="2"/>
      <c r="PCH339" s="2"/>
      <c r="PCI339" s="2"/>
      <c r="PCJ339" s="2"/>
      <c r="PCK339" s="2"/>
      <c r="PCL339" s="2"/>
      <c r="PCM339" s="2"/>
      <c r="PCN339" s="2"/>
      <c r="PCO339" s="2"/>
      <c r="PCP339" s="2"/>
      <c r="PCQ339" s="2"/>
      <c r="PCR339" s="2"/>
      <c r="PCS339" s="2"/>
      <c r="PCT339" s="2"/>
      <c r="PCU339" s="2"/>
      <c r="PCV339" s="2"/>
      <c r="PCW339" s="2"/>
      <c r="PCX339" s="2"/>
      <c r="PCY339" s="2"/>
      <c r="PCZ339" s="2"/>
      <c r="PDA339" s="2"/>
      <c r="PDB339" s="2"/>
      <c r="PDC339" s="2"/>
      <c r="PDD339" s="2"/>
      <c r="PDE339" s="2"/>
      <c r="PDF339" s="2"/>
      <c r="PDG339" s="2"/>
      <c r="PDH339" s="2"/>
      <c r="PDI339" s="2"/>
      <c r="PDJ339" s="2"/>
      <c r="PDK339" s="2"/>
      <c r="PDL339" s="2"/>
      <c r="PDM339" s="2"/>
      <c r="PDN339" s="2"/>
      <c r="PDO339" s="2"/>
      <c r="PDP339" s="2"/>
      <c r="PDQ339" s="2"/>
      <c r="PDR339" s="2"/>
      <c r="PDS339" s="2"/>
      <c r="PDT339" s="2"/>
      <c r="PDU339" s="2"/>
      <c r="PDV339" s="2"/>
      <c r="PDW339" s="2"/>
      <c r="PDX339" s="2"/>
      <c r="PDY339" s="2"/>
      <c r="PDZ339" s="2"/>
      <c r="PEA339" s="2"/>
      <c r="PEB339" s="2"/>
      <c r="PEC339" s="2"/>
      <c r="PED339" s="2"/>
      <c r="PEE339" s="2"/>
      <c r="PEF339" s="2"/>
      <c r="PEG339" s="2"/>
      <c r="PEH339" s="2"/>
      <c r="PEI339" s="2"/>
      <c r="PEJ339" s="2"/>
      <c r="PEK339" s="2"/>
      <c r="PEL339" s="2"/>
      <c r="PEM339" s="2"/>
      <c r="PEN339" s="2"/>
      <c r="PEO339" s="2"/>
      <c r="PEP339" s="2"/>
      <c r="PEQ339" s="2"/>
      <c r="PER339" s="2"/>
      <c r="PES339" s="2"/>
      <c r="PET339" s="2"/>
      <c r="PEU339" s="2"/>
      <c r="PEV339" s="2"/>
      <c r="PEW339" s="2"/>
      <c r="PEX339" s="2"/>
      <c r="PEY339" s="2"/>
      <c r="PEZ339" s="2"/>
      <c r="PFA339" s="2"/>
      <c r="PFB339" s="2"/>
      <c r="PFC339" s="2"/>
      <c r="PFD339" s="2"/>
      <c r="PFE339" s="2"/>
      <c r="PFF339" s="2"/>
      <c r="PFG339" s="2"/>
      <c r="PFH339" s="2"/>
      <c r="PFI339" s="2"/>
      <c r="PFJ339" s="2"/>
      <c r="PFK339" s="2"/>
      <c r="PFL339" s="2"/>
      <c r="PFM339" s="2"/>
      <c r="PFN339" s="2"/>
      <c r="PFO339" s="2"/>
      <c r="PFP339" s="2"/>
      <c r="PFQ339" s="2"/>
      <c r="PFR339" s="2"/>
      <c r="PFS339" s="2"/>
      <c r="PFT339" s="2"/>
      <c r="PFU339" s="2"/>
      <c r="PFV339" s="2"/>
      <c r="PFW339" s="2"/>
      <c r="PFX339" s="2"/>
      <c r="PFY339" s="2"/>
      <c r="PFZ339" s="2"/>
      <c r="PGA339" s="2"/>
      <c r="PGB339" s="2"/>
      <c r="PGC339" s="2"/>
      <c r="PGD339" s="2"/>
      <c r="PGE339" s="2"/>
      <c r="PGF339" s="2"/>
      <c r="PGG339" s="2"/>
      <c r="PGH339" s="2"/>
      <c r="PGI339" s="2"/>
      <c r="PGJ339" s="2"/>
      <c r="PGK339" s="2"/>
      <c r="PGL339" s="2"/>
      <c r="PGM339" s="2"/>
      <c r="PGN339" s="2"/>
      <c r="PGO339" s="2"/>
      <c r="PGP339" s="2"/>
      <c r="PGQ339" s="2"/>
      <c r="PGR339" s="2"/>
      <c r="PGS339" s="2"/>
      <c r="PGT339" s="2"/>
      <c r="PGU339" s="2"/>
      <c r="PGV339" s="2"/>
      <c r="PGW339" s="2"/>
      <c r="PGX339" s="2"/>
      <c r="PGY339" s="2"/>
      <c r="PGZ339" s="2"/>
      <c r="PHA339" s="2"/>
      <c r="PHB339" s="2"/>
      <c r="PHC339" s="2"/>
      <c r="PHD339" s="2"/>
      <c r="PHE339" s="2"/>
      <c r="PHF339" s="2"/>
      <c r="PHG339" s="2"/>
      <c r="PHH339" s="2"/>
      <c r="PHI339" s="2"/>
      <c r="PHJ339" s="2"/>
      <c r="PHK339" s="2"/>
      <c r="PHL339" s="2"/>
      <c r="PHM339" s="2"/>
      <c r="PHN339" s="2"/>
      <c r="PHO339" s="2"/>
      <c r="PHP339" s="2"/>
      <c r="PHQ339" s="2"/>
      <c r="PHR339" s="2"/>
      <c r="PHS339" s="2"/>
      <c r="PHT339" s="2"/>
      <c r="PHU339" s="2"/>
      <c r="PHV339" s="2"/>
      <c r="PHW339" s="2"/>
      <c r="PHX339" s="2"/>
      <c r="PHY339" s="2"/>
      <c r="PHZ339" s="2"/>
      <c r="PIA339" s="2"/>
      <c r="PIB339" s="2"/>
      <c r="PIC339" s="2"/>
      <c r="PID339" s="2"/>
      <c r="PIE339" s="2"/>
      <c r="PIF339" s="2"/>
      <c r="PIG339" s="2"/>
      <c r="PIH339" s="2"/>
      <c r="PII339" s="2"/>
      <c r="PIJ339" s="2"/>
      <c r="PIK339" s="2"/>
      <c r="PIL339" s="2"/>
      <c r="PIM339" s="2"/>
      <c r="PIN339" s="2"/>
      <c r="PIO339" s="2"/>
      <c r="PIP339" s="2"/>
      <c r="PIQ339" s="2"/>
      <c r="PIR339" s="2"/>
      <c r="PIS339" s="2"/>
      <c r="PIT339" s="2"/>
      <c r="PIU339" s="2"/>
      <c r="PIV339" s="2"/>
      <c r="PIW339" s="2"/>
      <c r="PIX339" s="2"/>
      <c r="PIY339" s="2"/>
      <c r="PIZ339" s="2"/>
      <c r="PJA339" s="2"/>
      <c r="PJB339" s="2"/>
      <c r="PJC339" s="2"/>
      <c r="PJD339" s="2"/>
      <c r="PJE339" s="2"/>
      <c r="PJF339" s="2"/>
      <c r="PJG339" s="2"/>
      <c r="PJH339" s="2"/>
      <c r="PJI339" s="2"/>
      <c r="PJJ339" s="2"/>
      <c r="PJK339" s="2"/>
      <c r="PJL339" s="2"/>
      <c r="PJM339" s="2"/>
      <c r="PJN339" s="2"/>
      <c r="PJO339" s="2"/>
      <c r="PJP339" s="2"/>
      <c r="PJQ339" s="2"/>
      <c r="PJR339" s="2"/>
      <c r="PJS339" s="2"/>
      <c r="PJT339" s="2"/>
      <c r="PJU339" s="2"/>
      <c r="PJV339" s="2"/>
      <c r="PJW339" s="2"/>
      <c r="PJX339" s="2"/>
      <c r="PJY339" s="2"/>
      <c r="PJZ339" s="2"/>
      <c r="PKA339" s="2"/>
      <c r="PKB339" s="2"/>
      <c r="PKC339" s="2"/>
      <c r="PKD339" s="2"/>
      <c r="PKE339" s="2"/>
      <c r="PKF339" s="2"/>
      <c r="PKG339" s="2"/>
      <c r="PKH339" s="2"/>
      <c r="PKI339" s="2"/>
      <c r="PKJ339" s="2"/>
      <c r="PKK339" s="2"/>
      <c r="PKL339" s="2"/>
      <c r="PKM339" s="2"/>
      <c r="PKN339" s="2"/>
      <c r="PKO339" s="2"/>
      <c r="PKP339" s="2"/>
      <c r="PKQ339" s="2"/>
      <c r="PKR339" s="2"/>
      <c r="PKS339" s="2"/>
      <c r="PKT339" s="2"/>
      <c r="PKU339" s="2"/>
      <c r="PKV339" s="2"/>
      <c r="PKW339" s="2"/>
      <c r="PKX339" s="2"/>
      <c r="PKY339" s="2"/>
      <c r="PKZ339" s="2"/>
      <c r="PLA339" s="2"/>
      <c r="PLB339" s="2"/>
      <c r="PLC339" s="2"/>
      <c r="PLD339" s="2"/>
      <c r="PLE339" s="2"/>
      <c r="PLF339" s="2"/>
      <c r="PLG339" s="2"/>
      <c r="PLH339" s="2"/>
      <c r="PLI339" s="2"/>
      <c r="PLJ339" s="2"/>
      <c r="PLK339" s="2"/>
      <c r="PLL339" s="2"/>
      <c r="PLM339" s="2"/>
      <c r="PLN339" s="2"/>
      <c r="PLO339" s="2"/>
      <c r="PLP339" s="2"/>
      <c r="PLQ339" s="2"/>
      <c r="PLR339" s="2"/>
      <c r="PLS339" s="2"/>
      <c r="PLT339" s="2"/>
      <c r="PLU339" s="2"/>
      <c r="PLV339" s="2"/>
      <c r="PLW339" s="2"/>
      <c r="PLX339" s="2"/>
      <c r="PLY339" s="2"/>
      <c r="PLZ339" s="2"/>
      <c r="PMA339" s="2"/>
      <c r="PMB339" s="2"/>
      <c r="PMC339" s="2"/>
      <c r="PMD339" s="2"/>
      <c r="PME339" s="2"/>
      <c r="PMF339" s="2"/>
      <c r="PMG339" s="2"/>
      <c r="PMH339" s="2"/>
      <c r="PMI339" s="2"/>
      <c r="PMJ339" s="2"/>
      <c r="PMK339" s="2"/>
      <c r="PML339" s="2"/>
      <c r="PMM339" s="2"/>
      <c r="PMN339" s="2"/>
      <c r="PMO339" s="2"/>
      <c r="PMP339" s="2"/>
      <c r="PMQ339" s="2"/>
      <c r="PMR339" s="2"/>
      <c r="PMS339" s="2"/>
      <c r="PMT339" s="2"/>
      <c r="PMU339" s="2"/>
      <c r="PMV339" s="2"/>
      <c r="PMW339" s="2"/>
      <c r="PMX339" s="2"/>
      <c r="PMY339" s="2"/>
      <c r="PMZ339" s="2"/>
      <c r="PNA339" s="2"/>
      <c r="PNB339" s="2"/>
      <c r="PNC339" s="2"/>
      <c r="PND339" s="2"/>
      <c r="PNE339" s="2"/>
      <c r="PNF339" s="2"/>
      <c r="PNG339" s="2"/>
      <c r="PNH339" s="2"/>
      <c r="PNI339" s="2"/>
      <c r="PNJ339" s="2"/>
      <c r="PNK339" s="2"/>
      <c r="PNL339" s="2"/>
      <c r="PNM339" s="2"/>
      <c r="PNN339" s="2"/>
      <c r="PNO339" s="2"/>
      <c r="PNP339" s="2"/>
      <c r="PNQ339" s="2"/>
      <c r="PNR339" s="2"/>
      <c r="PNS339" s="2"/>
      <c r="PNT339" s="2"/>
      <c r="PNU339" s="2"/>
      <c r="PNV339" s="2"/>
      <c r="PNW339" s="2"/>
      <c r="PNX339" s="2"/>
      <c r="PNY339" s="2"/>
      <c r="PNZ339" s="2"/>
      <c r="POA339" s="2"/>
      <c r="POB339" s="2"/>
      <c r="POC339" s="2"/>
      <c r="POD339" s="2"/>
      <c r="POE339" s="2"/>
      <c r="POF339" s="2"/>
      <c r="POG339" s="2"/>
      <c r="POH339" s="2"/>
      <c r="POI339" s="2"/>
      <c r="POJ339" s="2"/>
      <c r="POK339" s="2"/>
      <c r="POL339" s="2"/>
      <c r="POM339" s="2"/>
      <c r="PON339" s="2"/>
      <c r="POO339" s="2"/>
      <c r="POP339" s="2"/>
      <c r="POQ339" s="2"/>
      <c r="POR339" s="2"/>
      <c r="POS339" s="2"/>
      <c r="POT339" s="2"/>
      <c r="POU339" s="2"/>
      <c r="POV339" s="2"/>
      <c r="POW339" s="2"/>
      <c r="POX339" s="2"/>
      <c r="POY339" s="2"/>
      <c r="POZ339" s="2"/>
      <c r="PPA339" s="2"/>
      <c r="PPB339" s="2"/>
      <c r="PPC339" s="2"/>
      <c r="PPD339" s="2"/>
      <c r="PPE339" s="2"/>
      <c r="PPF339" s="2"/>
      <c r="PPG339" s="2"/>
      <c r="PPH339" s="2"/>
      <c r="PPI339" s="2"/>
      <c r="PPJ339" s="2"/>
      <c r="PPK339" s="2"/>
      <c r="PPL339" s="2"/>
      <c r="PPM339" s="2"/>
      <c r="PPN339" s="2"/>
      <c r="PPO339" s="2"/>
      <c r="PPP339" s="2"/>
      <c r="PPQ339" s="2"/>
      <c r="PPR339" s="2"/>
      <c r="PPS339" s="2"/>
      <c r="PPT339" s="2"/>
      <c r="PPU339" s="2"/>
      <c r="PPV339" s="2"/>
      <c r="PPW339" s="2"/>
      <c r="PPX339" s="2"/>
      <c r="PPY339" s="2"/>
      <c r="PPZ339" s="2"/>
      <c r="PQA339" s="2"/>
      <c r="PQB339" s="2"/>
      <c r="PQC339" s="2"/>
      <c r="PQD339" s="2"/>
      <c r="PQE339" s="2"/>
      <c r="PQF339" s="2"/>
      <c r="PQG339" s="2"/>
      <c r="PQH339" s="2"/>
      <c r="PQI339" s="2"/>
      <c r="PQJ339" s="2"/>
      <c r="PQK339" s="2"/>
      <c r="PQL339" s="2"/>
      <c r="PQM339" s="2"/>
      <c r="PQN339" s="2"/>
      <c r="PQO339" s="2"/>
      <c r="PQP339" s="2"/>
      <c r="PQQ339" s="2"/>
      <c r="PQR339" s="2"/>
      <c r="PQS339" s="2"/>
      <c r="PQT339" s="2"/>
      <c r="PQU339" s="2"/>
      <c r="PQV339" s="2"/>
      <c r="PQW339" s="2"/>
      <c r="PQX339" s="2"/>
      <c r="PQY339" s="2"/>
      <c r="PQZ339" s="2"/>
      <c r="PRA339" s="2"/>
      <c r="PRB339" s="2"/>
      <c r="PRC339" s="2"/>
      <c r="PRD339" s="2"/>
      <c r="PRE339" s="2"/>
      <c r="PRF339" s="2"/>
      <c r="PRG339" s="2"/>
      <c r="PRH339" s="2"/>
      <c r="PRI339" s="2"/>
      <c r="PRJ339" s="2"/>
      <c r="PRK339" s="2"/>
      <c r="PRL339" s="2"/>
      <c r="PRM339" s="2"/>
      <c r="PRN339" s="2"/>
      <c r="PRO339" s="2"/>
      <c r="PRP339" s="2"/>
      <c r="PRQ339" s="2"/>
      <c r="PRR339" s="2"/>
      <c r="PRS339" s="2"/>
      <c r="PRT339" s="2"/>
      <c r="PRU339" s="2"/>
      <c r="PRV339" s="2"/>
      <c r="PRW339" s="2"/>
      <c r="PRX339" s="2"/>
      <c r="PRY339" s="2"/>
      <c r="PRZ339" s="2"/>
      <c r="PSA339" s="2"/>
      <c r="PSB339" s="2"/>
      <c r="PSC339" s="2"/>
      <c r="PSD339" s="2"/>
      <c r="PSE339" s="2"/>
      <c r="PSF339" s="2"/>
      <c r="PSG339" s="2"/>
      <c r="PSH339" s="2"/>
      <c r="PSI339" s="2"/>
      <c r="PSJ339" s="2"/>
      <c r="PSK339" s="2"/>
      <c r="PSL339" s="2"/>
      <c r="PSM339" s="2"/>
      <c r="PSN339" s="2"/>
      <c r="PSO339" s="2"/>
      <c r="PSP339" s="2"/>
      <c r="PSQ339" s="2"/>
      <c r="PSR339" s="2"/>
      <c r="PSS339" s="2"/>
      <c r="PST339" s="2"/>
      <c r="PSU339" s="2"/>
      <c r="PSV339" s="2"/>
      <c r="PSW339" s="2"/>
      <c r="PSX339" s="2"/>
      <c r="PSY339" s="2"/>
      <c r="PSZ339" s="2"/>
      <c r="PTA339" s="2"/>
      <c r="PTB339" s="2"/>
      <c r="PTC339" s="2"/>
      <c r="PTD339" s="2"/>
      <c r="PTE339" s="2"/>
      <c r="PTF339" s="2"/>
      <c r="PTG339" s="2"/>
      <c r="PTH339" s="2"/>
      <c r="PTI339" s="2"/>
      <c r="PTJ339" s="2"/>
      <c r="PTK339" s="2"/>
      <c r="PTL339" s="2"/>
      <c r="PTM339" s="2"/>
      <c r="PTN339" s="2"/>
      <c r="PTO339" s="2"/>
      <c r="PTP339" s="2"/>
      <c r="PTQ339" s="2"/>
      <c r="PTR339" s="2"/>
      <c r="PTS339" s="2"/>
      <c r="PTT339" s="2"/>
      <c r="PTU339" s="2"/>
      <c r="PTV339" s="2"/>
      <c r="PTW339" s="2"/>
      <c r="PTX339" s="2"/>
      <c r="PTY339" s="2"/>
      <c r="PTZ339" s="2"/>
      <c r="PUA339" s="2"/>
      <c r="PUB339" s="2"/>
      <c r="PUC339" s="2"/>
      <c r="PUD339" s="2"/>
      <c r="PUE339" s="2"/>
      <c r="PUF339" s="2"/>
      <c r="PUG339" s="2"/>
      <c r="PUH339" s="2"/>
      <c r="PUI339" s="2"/>
      <c r="PUJ339" s="2"/>
      <c r="PUK339" s="2"/>
      <c r="PUL339" s="2"/>
      <c r="PUM339" s="2"/>
      <c r="PUN339" s="2"/>
      <c r="PUO339" s="2"/>
      <c r="PUP339" s="2"/>
      <c r="PUQ339" s="2"/>
      <c r="PUR339" s="2"/>
      <c r="PUS339" s="2"/>
      <c r="PUT339" s="2"/>
      <c r="PUU339" s="2"/>
      <c r="PUV339" s="2"/>
      <c r="PUW339" s="2"/>
      <c r="PUX339" s="2"/>
      <c r="PUY339" s="2"/>
      <c r="PUZ339" s="2"/>
      <c r="PVA339" s="2"/>
      <c r="PVB339" s="2"/>
      <c r="PVC339" s="2"/>
      <c r="PVD339" s="2"/>
      <c r="PVE339" s="2"/>
      <c r="PVF339" s="2"/>
      <c r="PVG339" s="2"/>
      <c r="PVH339" s="2"/>
      <c r="PVI339" s="2"/>
      <c r="PVJ339" s="2"/>
      <c r="PVK339" s="2"/>
      <c r="PVL339" s="2"/>
      <c r="PVM339" s="2"/>
      <c r="PVN339" s="2"/>
      <c r="PVO339" s="2"/>
      <c r="PVP339" s="2"/>
      <c r="PVQ339" s="2"/>
      <c r="PVR339" s="2"/>
      <c r="PVS339" s="2"/>
      <c r="PVT339" s="2"/>
      <c r="PVU339" s="2"/>
      <c r="PVV339" s="2"/>
      <c r="PVW339" s="2"/>
      <c r="PVX339" s="2"/>
      <c r="PVY339" s="2"/>
      <c r="PVZ339" s="2"/>
      <c r="PWA339" s="2"/>
      <c r="PWB339" s="2"/>
      <c r="PWC339" s="2"/>
      <c r="PWD339" s="2"/>
      <c r="PWE339" s="2"/>
      <c r="PWF339" s="2"/>
      <c r="PWG339" s="2"/>
      <c r="PWH339" s="2"/>
      <c r="PWI339" s="2"/>
      <c r="PWJ339" s="2"/>
      <c r="PWK339" s="2"/>
      <c r="PWL339" s="2"/>
      <c r="PWM339" s="2"/>
      <c r="PWN339" s="2"/>
      <c r="PWO339" s="2"/>
      <c r="PWP339" s="2"/>
      <c r="PWQ339" s="2"/>
      <c r="PWR339" s="2"/>
      <c r="PWS339" s="2"/>
      <c r="PWT339" s="2"/>
      <c r="PWU339" s="2"/>
      <c r="PWV339" s="2"/>
      <c r="PWW339" s="2"/>
      <c r="PWX339" s="2"/>
      <c r="PWY339" s="2"/>
      <c r="PWZ339" s="2"/>
      <c r="PXA339" s="2"/>
      <c r="PXB339" s="2"/>
      <c r="PXC339" s="2"/>
      <c r="PXD339" s="2"/>
      <c r="PXE339" s="2"/>
      <c r="PXF339" s="2"/>
      <c r="PXG339" s="2"/>
      <c r="PXH339" s="2"/>
      <c r="PXI339" s="2"/>
      <c r="PXJ339" s="2"/>
      <c r="PXK339" s="2"/>
      <c r="PXL339" s="2"/>
      <c r="PXM339" s="2"/>
      <c r="PXN339" s="2"/>
      <c r="PXO339" s="2"/>
      <c r="PXP339" s="2"/>
      <c r="PXQ339" s="2"/>
      <c r="PXR339" s="2"/>
      <c r="PXS339" s="2"/>
      <c r="PXT339" s="2"/>
      <c r="PXU339" s="2"/>
      <c r="PXV339" s="2"/>
      <c r="PXW339" s="2"/>
      <c r="PXX339" s="2"/>
      <c r="PXY339" s="2"/>
      <c r="PXZ339" s="2"/>
      <c r="PYA339" s="2"/>
      <c r="PYB339" s="2"/>
      <c r="PYC339" s="2"/>
      <c r="PYD339" s="2"/>
      <c r="PYE339" s="2"/>
      <c r="PYF339" s="2"/>
      <c r="PYG339" s="2"/>
      <c r="PYH339" s="2"/>
      <c r="PYI339" s="2"/>
      <c r="PYJ339" s="2"/>
      <c r="PYK339" s="2"/>
      <c r="PYL339" s="2"/>
      <c r="PYM339" s="2"/>
      <c r="PYN339" s="2"/>
      <c r="PYO339" s="2"/>
      <c r="PYP339" s="2"/>
      <c r="PYQ339" s="2"/>
      <c r="PYR339" s="2"/>
      <c r="PYS339" s="2"/>
      <c r="PYT339" s="2"/>
      <c r="PYU339" s="2"/>
      <c r="PYV339" s="2"/>
      <c r="PYW339" s="2"/>
      <c r="PYX339" s="2"/>
      <c r="PYY339" s="2"/>
      <c r="PYZ339" s="2"/>
      <c r="PZA339" s="2"/>
      <c r="PZB339" s="2"/>
      <c r="PZC339" s="2"/>
      <c r="PZD339" s="2"/>
      <c r="PZE339" s="2"/>
      <c r="PZF339" s="2"/>
      <c r="PZG339" s="2"/>
      <c r="PZH339" s="2"/>
      <c r="PZI339" s="2"/>
      <c r="PZJ339" s="2"/>
      <c r="PZK339" s="2"/>
      <c r="PZL339" s="2"/>
      <c r="PZM339" s="2"/>
      <c r="PZN339" s="2"/>
      <c r="PZO339" s="2"/>
      <c r="PZP339" s="2"/>
      <c r="PZQ339" s="2"/>
      <c r="PZR339" s="2"/>
      <c r="PZS339" s="2"/>
      <c r="PZT339" s="2"/>
      <c r="PZU339" s="2"/>
      <c r="PZV339" s="2"/>
      <c r="PZW339" s="2"/>
      <c r="PZX339" s="2"/>
      <c r="PZY339" s="2"/>
      <c r="PZZ339" s="2"/>
      <c r="QAA339" s="2"/>
      <c r="QAB339" s="2"/>
      <c r="QAC339" s="2"/>
      <c r="QAD339" s="2"/>
      <c r="QAE339" s="2"/>
      <c r="QAF339" s="2"/>
      <c r="QAG339" s="2"/>
      <c r="QAH339" s="2"/>
      <c r="QAI339" s="2"/>
      <c r="QAJ339" s="2"/>
      <c r="QAK339" s="2"/>
      <c r="QAL339" s="2"/>
      <c r="QAM339" s="2"/>
      <c r="QAN339" s="2"/>
      <c r="QAO339" s="2"/>
      <c r="QAP339" s="2"/>
      <c r="QAQ339" s="2"/>
      <c r="QAR339" s="2"/>
      <c r="QAS339" s="2"/>
      <c r="QAT339" s="2"/>
      <c r="QAU339" s="2"/>
      <c r="QAV339" s="2"/>
      <c r="QAW339" s="2"/>
      <c r="QAX339" s="2"/>
      <c r="QAY339" s="2"/>
      <c r="QAZ339" s="2"/>
      <c r="QBA339" s="2"/>
      <c r="QBB339" s="2"/>
      <c r="QBC339" s="2"/>
      <c r="QBD339" s="2"/>
      <c r="QBE339" s="2"/>
      <c r="QBF339" s="2"/>
      <c r="QBG339" s="2"/>
      <c r="QBH339" s="2"/>
      <c r="QBI339" s="2"/>
      <c r="QBJ339" s="2"/>
      <c r="QBK339" s="2"/>
      <c r="QBL339" s="2"/>
      <c r="QBM339" s="2"/>
      <c r="QBN339" s="2"/>
      <c r="QBO339" s="2"/>
      <c r="QBP339" s="2"/>
      <c r="QBQ339" s="2"/>
      <c r="QBR339" s="2"/>
      <c r="QBS339" s="2"/>
      <c r="QBT339" s="2"/>
      <c r="QBU339" s="2"/>
      <c r="QBV339" s="2"/>
      <c r="QBW339" s="2"/>
      <c r="QBX339" s="2"/>
      <c r="QBY339" s="2"/>
      <c r="QBZ339" s="2"/>
      <c r="QCA339" s="2"/>
      <c r="QCB339" s="2"/>
      <c r="QCC339" s="2"/>
      <c r="QCD339" s="2"/>
      <c r="QCE339" s="2"/>
      <c r="QCF339" s="2"/>
      <c r="QCG339" s="2"/>
      <c r="QCH339" s="2"/>
      <c r="QCI339" s="2"/>
      <c r="QCJ339" s="2"/>
      <c r="QCK339" s="2"/>
      <c r="QCL339" s="2"/>
      <c r="QCM339" s="2"/>
      <c r="QCN339" s="2"/>
      <c r="QCO339" s="2"/>
      <c r="QCP339" s="2"/>
      <c r="QCQ339" s="2"/>
      <c r="QCR339" s="2"/>
      <c r="QCS339" s="2"/>
      <c r="QCT339" s="2"/>
      <c r="QCU339" s="2"/>
      <c r="QCV339" s="2"/>
      <c r="QCW339" s="2"/>
      <c r="QCX339" s="2"/>
      <c r="QCY339" s="2"/>
      <c r="QCZ339" s="2"/>
      <c r="QDA339" s="2"/>
      <c r="QDB339" s="2"/>
      <c r="QDC339" s="2"/>
      <c r="QDD339" s="2"/>
      <c r="QDE339" s="2"/>
      <c r="QDF339" s="2"/>
      <c r="QDG339" s="2"/>
      <c r="QDH339" s="2"/>
      <c r="QDI339" s="2"/>
      <c r="QDJ339" s="2"/>
      <c r="QDK339" s="2"/>
      <c r="QDL339" s="2"/>
      <c r="QDM339" s="2"/>
      <c r="QDN339" s="2"/>
      <c r="QDO339" s="2"/>
      <c r="QDP339" s="2"/>
      <c r="QDQ339" s="2"/>
      <c r="QDR339" s="2"/>
      <c r="QDS339" s="2"/>
      <c r="QDT339" s="2"/>
      <c r="QDU339" s="2"/>
      <c r="QDV339" s="2"/>
      <c r="QDW339" s="2"/>
      <c r="QDX339" s="2"/>
      <c r="QDY339" s="2"/>
      <c r="QDZ339" s="2"/>
      <c r="QEA339" s="2"/>
      <c r="QEB339" s="2"/>
      <c r="QEC339" s="2"/>
      <c r="QED339" s="2"/>
      <c r="QEE339" s="2"/>
      <c r="QEF339" s="2"/>
      <c r="QEG339" s="2"/>
      <c r="QEH339" s="2"/>
      <c r="QEI339" s="2"/>
      <c r="QEJ339" s="2"/>
      <c r="QEK339" s="2"/>
      <c r="QEL339" s="2"/>
      <c r="QEM339" s="2"/>
      <c r="QEN339" s="2"/>
      <c r="QEO339" s="2"/>
      <c r="QEP339" s="2"/>
      <c r="QEQ339" s="2"/>
      <c r="QER339" s="2"/>
      <c r="QES339" s="2"/>
      <c r="QET339" s="2"/>
      <c r="QEU339" s="2"/>
      <c r="QEV339" s="2"/>
      <c r="QEW339" s="2"/>
      <c r="QEX339" s="2"/>
      <c r="QEY339" s="2"/>
      <c r="QEZ339" s="2"/>
      <c r="QFA339" s="2"/>
      <c r="QFB339" s="2"/>
      <c r="QFC339" s="2"/>
      <c r="QFD339" s="2"/>
      <c r="QFE339" s="2"/>
      <c r="QFF339" s="2"/>
      <c r="QFG339" s="2"/>
      <c r="QFH339" s="2"/>
      <c r="QFI339" s="2"/>
      <c r="QFJ339" s="2"/>
      <c r="QFK339" s="2"/>
      <c r="QFL339" s="2"/>
      <c r="QFM339" s="2"/>
      <c r="QFN339" s="2"/>
      <c r="QFO339" s="2"/>
      <c r="QFP339" s="2"/>
      <c r="QFQ339" s="2"/>
      <c r="QFR339" s="2"/>
      <c r="QFS339" s="2"/>
      <c r="QFT339" s="2"/>
      <c r="QFU339" s="2"/>
      <c r="QFV339" s="2"/>
      <c r="QFW339" s="2"/>
      <c r="QFX339" s="2"/>
      <c r="QFY339" s="2"/>
      <c r="QFZ339" s="2"/>
      <c r="QGA339" s="2"/>
      <c r="QGB339" s="2"/>
      <c r="QGC339" s="2"/>
      <c r="QGD339" s="2"/>
      <c r="QGE339" s="2"/>
      <c r="QGF339" s="2"/>
      <c r="QGG339" s="2"/>
      <c r="QGH339" s="2"/>
      <c r="QGI339" s="2"/>
      <c r="QGJ339" s="2"/>
      <c r="QGK339" s="2"/>
      <c r="QGL339" s="2"/>
      <c r="QGM339" s="2"/>
      <c r="QGN339" s="2"/>
      <c r="QGO339" s="2"/>
      <c r="QGP339" s="2"/>
      <c r="QGQ339" s="2"/>
      <c r="QGR339" s="2"/>
      <c r="QGS339" s="2"/>
      <c r="QGT339" s="2"/>
      <c r="QGU339" s="2"/>
      <c r="QGV339" s="2"/>
      <c r="QGW339" s="2"/>
      <c r="QGX339" s="2"/>
      <c r="QGY339" s="2"/>
      <c r="QGZ339" s="2"/>
      <c r="QHA339" s="2"/>
      <c r="QHB339" s="2"/>
      <c r="QHC339" s="2"/>
      <c r="QHD339" s="2"/>
      <c r="QHE339" s="2"/>
      <c r="QHF339" s="2"/>
      <c r="QHG339" s="2"/>
      <c r="QHH339" s="2"/>
      <c r="QHI339" s="2"/>
      <c r="QHJ339" s="2"/>
      <c r="QHK339" s="2"/>
      <c r="QHL339" s="2"/>
      <c r="QHM339" s="2"/>
      <c r="QHN339" s="2"/>
      <c r="QHO339" s="2"/>
      <c r="QHP339" s="2"/>
      <c r="QHQ339" s="2"/>
      <c r="QHR339" s="2"/>
      <c r="QHS339" s="2"/>
      <c r="QHT339" s="2"/>
      <c r="QHU339" s="2"/>
      <c r="QHV339" s="2"/>
      <c r="QHW339" s="2"/>
      <c r="QHX339" s="2"/>
      <c r="QHY339" s="2"/>
      <c r="QHZ339" s="2"/>
      <c r="QIA339" s="2"/>
      <c r="QIB339" s="2"/>
      <c r="QIC339" s="2"/>
      <c r="QID339" s="2"/>
      <c r="QIE339" s="2"/>
      <c r="QIF339" s="2"/>
      <c r="QIG339" s="2"/>
      <c r="QIH339" s="2"/>
      <c r="QII339" s="2"/>
      <c r="QIJ339" s="2"/>
      <c r="QIK339" s="2"/>
      <c r="QIL339" s="2"/>
      <c r="QIM339" s="2"/>
      <c r="QIN339" s="2"/>
      <c r="QIO339" s="2"/>
      <c r="QIP339" s="2"/>
      <c r="QIQ339" s="2"/>
      <c r="QIR339" s="2"/>
      <c r="QIS339" s="2"/>
      <c r="QIT339" s="2"/>
      <c r="QIU339" s="2"/>
      <c r="QIV339" s="2"/>
      <c r="QIW339" s="2"/>
      <c r="QIX339" s="2"/>
      <c r="QIY339" s="2"/>
      <c r="QIZ339" s="2"/>
      <c r="QJA339" s="2"/>
      <c r="QJB339" s="2"/>
      <c r="QJC339" s="2"/>
      <c r="QJD339" s="2"/>
      <c r="QJE339" s="2"/>
      <c r="QJF339" s="2"/>
      <c r="QJG339" s="2"/>
      <c r="QJH339" s="2"/>
      <c r="QJI339" s="2"/>
      <c r="QJJ339" s="2"/>
      <c r="QJK339" s="2"/>
      <c r="QJL339" s="2"/>
      <c r="QJM339" s="2"/>
      <c r="QJN339" s="2"/>
      <c r="QJO339" s="2"/>
      <c r="QJP339" s="2"/>
      <c r="QJQ339" s="2"/>
      <c r="QJR339" s="2"/>
      <c r="QJS339" s="2"/>
      <c r="QJT339" s="2"/>
      <c r="QJU339" s="2"/>
      <c r="QJV339" s="2"/>
      <c r="QJW339" s="2"/>
      <c r="QJX339" s="2"/>
      <c r="QJY339" s="2"/>
      <c r="QJZ339" s="2"/>
      <c r="QKA339" s="2"/>
      <c r="QKB339" s="2"/>
      <c r="QKC339" s="2"/>
      <c r="QKD339" s="2"/>
      <c r="QKE339" s="2"/>
      <c r="QKF339" s="2"/>
      <c r="QKG339" s="2"/>
      <c r="QKH339" s="2"/>
      <c r="QKI339" s="2"/>
      <c r="QKJ339" s="2"/>
      <c r="QKK339" s="2"/>
      <c r="QKL339" s="2"/>
      <c r="QKM339" s="2"/>
      <c r="QKN339" s="2"/>
      <c r="QKO339" s="2"/>
      <c r="QKP339" s="2"/>
      <c r="QKQ339" s="2"/>
      <c r="QKR339" s="2"/>
      <c r="QKS339" s="2"/>
      <c r="QKT339" s="2"/>
      <c r="QKU339" s="2"/>
      <c r="QKV339" s="2"/>
      <c r="QKW339" s="2"/>
      <c r="QKX339" s="2"/>
      <c r="QKY339" s="2"/>
      <c r="QKZ339" s="2"/>
      <c r="QLA339" s="2"/>
      <c r="QLB339" s="2"/>
      <c r="QLC339" s="2"/>
      <c r="QLD339" s="2"/>
      <c r="QLE339" s="2"/>
      <c r="QLF339" s="2"/>
      <c r="QLG339" s="2"/>
      <c r="QLH339" s="2"/>
      <c r="QLI339" s="2"/>
      <c r="QLJ339" s="2"/>
      <c r="QLK339" s="2"/>
      <c r="QLL339" s="2"/>
      <c r="QLM339" s="2"/>
      <c r="QLN339" s="2"/>
      <c r="QLO339" s="2"/>
      <c r="QLP339" s="2"/>
      <c r="QLQ339" s="2"/>
      <c r="QLR339" s="2"/>
      <c r="QLS339" s="2"/>
      <c r="QLT339" s="2"/>
      <c r="QLU339" s="2"/>
      <c r="QLV339" s="2"/>
      <c r="QLW339" s="2"/>
      <c r="QLX339" s="2"/>
      <c r="QLY339" s="2"/>
      <c r="QLZ339" s="2"/>
      <c r="QMA339" s="2"/>
      <c r="QMB339" s="2"/>
      <c r="QMC339" s="2"/>
      <c r="QMD339" s="2"/>
      <c r="QME339" s="2"/>
      <c r="QMF339" s="2"/>
      <c r="QMG339" s="2"/>
      <c r="QMH339" s="2"/>
      <c r="QMI339" s="2"/>
      <c r="QMJ339" s="2"/>
      <c r="QMK339" s="2"/>
      <c r="QML339" s="2"/>
      <c r="QMM339" s="2"/>
      <c r="QMN339" s="2"/>
      <c r="QMO339" s="2"/>
      <c r="QMP339" s="2"/>
      <c r="QMQ339" s="2"/>
      <c r="QMR339" s="2"/>
      <c r="QMS339" s="2"/>
      <c r="QMT339" s="2"/>
      <c r="QMU339" s="2"/>
      <c r="QMV339" s="2"/>
      <c r="QMW339" s="2"/>
      <c r="QMX339" s="2"/>
      <c r="QMY339" s="2"/>
      <c r="QMZ339" s="2"/>
      <c r="QNA339" s="2"/>
      <c r="QNB339" s="2"/>
      <c r="QNC339" s="2"/>
      <c r="QND339" s="2"/>
      <c r="QNE339" s="2"/>
      <c r="QNF339" s="2"/>
      <c r="QNG339" s="2"/>
      <c r="QNH339" s="2"/>
      <c r="QNI339" s="2"/>
      <c r="QNJ339" s="2"/>
      <c r="QNK339" s="2"/>
      <c r="QNL339" s="2"/>
      <c r="QNM339" s="2"/>
      <c r="QNN339" s="2"/>
      <c r="QNO339" s="2"/>
      <c r="QNP339" s="2"/>
      <c r="QNQ339" s="2"/>
      <c r="QNR339" s="2"/>
      <c r="QNS339" s="2"/>
      <c r="QNT339" s="2"/>
      <c r="QNU339" s="2"/>
      <c r="QNV339" s="2"/>
      <c r="QNW339" s="2"/>
      <c r="QNX339" s="2"/>
      <c r="QNY339" s="2"/>
      <c r="QNZ339" s="2"/>
      <c r="QOA339" s="2"/>
      <c r="QOB339" s="2"/>
      <c r="QOC339" s="2"/>
      <c r="QOD339" s="2"/>
      <c r="QOE339" s="2"/>
      <c r="QOF339" s="2"/>
      <c r="QOG339" s="2"/>
      <c r="QOH339" s="2"/>
      <c r="QOI339" s="2"/>
      <c r="QOJ339" s="2"/>
      <c r="QOK339" s="2"/>
      <c r="QOL339" s="2"/>
      <c r="QOM339" s="2"/>
      <c r="QON339" s="2"/>
      <c r="QOO339" s="2"/>
      <c r="QOP339" s="2"/>
      <c r="QOQ339" s="2"/>
      <c r="QOR339" s="2"/>
      <c r="QOS339" s="2"/>
      <c r="QOT339" s="2"/>
      <c r="QOU339" s="2"/>
      <c r="QOV339" s="2"/>
      <c r="QOW339" s="2"/>
      <c r="QOX339" s="2"/>
      <c r="QOY339" s="2"/>
      <c r="QOZ339" s="2"/>
      <c r="QPA339" s="2"/>
      <c r="QPB339" s="2"/>
      <c r="QPC339" s="2"/>
      <c r="QPD339" s="2"/>
      <c r="QPE339" s="2"/>
      <c r="QPF339" s="2"/>
      <c r="QPG339" s="2"/>
      <c r="QPH339" s="2"/>
      <c r="QPI339" s="2"/>
      <c r="QPJ339" s="2"/>
      <c r="QPK339" s="2"/>
      <c r="QPL339" s="2"/>
      <c r="QPM339" s="2"/>
      <c r="QPN339" s="2"/>
      <c r="QPO339" s="2"/>
      <c r="QPP339" s="2"/>
      <c r="QPQ339" s="2"/>
      <c r="QPR339" s="2"/>
      <c r="QPS339" s="2"/>
      <c r="QPT339" s="2"/>
      <c r="QPU339" s="2"/>
      <c r="QPV339" s="2"/>
      <c r="QPW339" s="2"/>
      <c r="QPX339" s="2"/>
      <c r="QPY339" s="2"/>
      <c r="QPZ339" s="2"/>
      <c r="QQA339" s="2"/>
      <c r="QQB339" s="2"/>
      <c r="QQC339" s="2"/>
      <c r="QQD339" s="2"/>
      <c r="QQE339" s="2"/>
      <c r="QQF339" s="2"/>
      <c r="QQG339" s="2"/>
      <c r="QQH339" s="2"/>
      <c r="QQI339" s="2"/>
      <c r="QQJ339" s="2"/>
      <c r="QQK339" s="2"/>
      <c r="QQL339" s="2"/>
      <c r="QQM339" s="2"/>
      <c r="QQN339" s="2"/>
      <c r="QQO339" s="2"/>
      <c r="QQP339" s="2"/>
      <c r="QQQ339" s="2"/>
      <c r="QQR339" s="2"/>
      <c r="QQS339" s="2"/>
      <c r="QQT339" s="2"/>
      <c r="QQU339" s="2"/>
      <c r="QQV339" s="2"/>
      <c r="QQW339" s="2"/>
      <c r="QQX339" s="2"/>
      <c r="QQY339" s="2"/>
      <c r="QQZ339" s="2"/>
      <c r="QRA339" s="2"/>
      <c r="QRB339" s="2"/>
      <c r="QRC339" s="2"/>
      <c r="QRD339" s="2"/>
      <c r="QRE339" s="2"/>
      <c r="QRF339" s="2"/>
      <c r="QRG339" s="2"/>
      <c r="QRH339" s="2"/>
      <c r="QRI339" s="2"/>
      <c r="QRJ339" s="2"/>
      <c r="QRK339" s="2"/>
      <c r="QRL339" s="2"/>
      <c r="QRM339" s="2"/>
      <c r="QRN339" s="2"/>
      <c r="QRO339" s="2"/>
      <c r="QRP339" s="2"/>
      <c r="QRQ339" s="2"/>
      <c r="QRR339" s="2"/>
      <c r="QRS339" s="2"/>
      <c r="QRT339" s="2"/>
      <c r="QRU339" s="2"/>
      <c r="QRV339" s="2"/>
      <c r="QRW339" s="2"/>
      <c r="QRX339" s="2"/>
      <c r="QRY339" s="2"/>
      <c r="QRZ339" s="2"/>
      <c r="QSA339" s="2"/>
      <c r="QSB339" s="2"/>
      <c r="QSC339" s="2"/>
      <c r="QSD339" s="2"/>
      <c r="QSE339" s="2"/>
      <c r="QSF339" s="2"/>
      <c r="QSG339" s="2"/>
      <c r="QSH339" s="2"/>
      <c r="QSI339" s="2"/>
      <c r="QSJ339" s="2"/>
      <c r="QSK339" s="2"/>
      <c r="QSL339" s="2"/>
      <c r="QSM339" s="2"/>
      <c r="QSN339" s="2"/>
      <c r="QSO339" s="2"/>
      <c r="QSP339" s="2"/>
      <c r="QSQ339" s="2"/>
      <c r="QSR339" s="2"/>
      <c r="QSS339" s="2"/>
      <c r="QST339" s="2"/>
      <c r="QSU339" s="2"/>
      <c r="QSV339" s="2"/>
      <c r="QSW339" s="2"/>
      <c r="QSX339" s="2"/>
      <c r="QSY339" s="2"/>
      <c r="QSZ339" s="2"/>
      <c r="QTA339" s="2"/>
      <c r="QTB339" s="2"/>
      <c r="QTC339" s="2"/>
      <c r="QTD339" s="2"/>
      <c r="QTE339" s="2"/>
      <c r="QTF339" s="2"/>
      <c r="QTG339" s="2"/>
      <c r="QTH339" s="2"/>
      <c r="QTI339" s="2"/>
      <c r="QTJ339" s="2"/>
      <c r="QTK339" s="2"/>
      <c r="QTL339" s="2"/>
      <c r="QTM339" s="2"/>
      <c r="QTN339" s="2"/>
      <c r="QTO339" s="2"/>
      <c r="QTP339" s="2"/>
      <c r="QTQ339" s="2"/>
      <c r="QTR339" s="2"/>
      <c r="QTS339" s="2"/>
      <c r="QTT339" s="2"/>
      <c r="QTU339" s="2"/>
      <c r="QTV339" s="2"/>
      <c r="QTW339" s="2"/>
      <c r="QTX339" s="2"/>
      <c r="QTY339" s="2"/>
      <c r="QTZ339" s="2"/>
      <c r="QUA339" s="2"/>
      <c r="QUB339" s="2"/>
      <c r="QUC339" s="2"/>
      <c r="QUD339" s="2"/>
      <c r="QUE339" s="2"/>
      <c r="QUF339" s="2"/>
      <c r="QUG339" s="2"/>
      <c r="QUH339" s="2"/>
      <c r="QUI339" s="2"/>
      <c r="QUJ339" s="2"/>
      <c r="QUK339" s="2"/>
      <c r="QUL339" s="2"/>
      <c r="QUM339" s="2"/>
      <c r="QUN339" s="2"/>
      <c r="QUO339" s="2"/>
      <c r="QUP339" s="2"/>
      <c r="QUQ339" s="2"/>
      <c r="QUR339" s="2"/>
      <c r="QUS339" s="2"/>
      <c r="QUT339" s="2"/>
      <c r="QUU339" s="2"/>
      <c r="QUV339" s="2"/>
      <c r="QUW339" s="2"/>
      <c r="QUX339" s="2"/>
      <c r="QUY339" s="2"/>
      <c r="QUZ339" s="2"/>
      <c r="QVA339" s="2"/>
      <c r="QVB339" s="2"/>
      <c r="QVC339" s="2"/>
      <c r="QVD339" s="2"/>
      <c r="QVE339" s="2"/>
      <c r="QVF339" s="2"/>
      <c r="QVG339" s="2"/>
      <c r="QVH339" s="2"/>
      <c r="QVI339" s="2"/>
      <c r="QVJ339" s="2"/>
      <c r="QVK339" s="2"/>
      <c r="QVL339" s="2"/>
      <c r="QVM339" s="2"/>
      <c r="QVN339" s="2"/>
      <c r="QVO339" s="2"/>
      <c r="QVP339" s="2"/>
      <c r="QVQ339" s="2"/>
      <c r="QVR339" s="2"/>
      <c r="QVS339" s="2"/>
      <c r="QVT339" s="2"/>
      <c r="QVU339" s="2"/>
      <c r="QVV339" s="2"/>
      <c r="QVW339" s="2"/>
      <c r="QVX339" s="2"/>
      <c r="QVY339" s="2"/>
      <c r="QVZ339" s="2"/>
      <c r="QWA339" s="2"/>
      <c r="QWB339" s="2"/>
      <c r="QWC339" s="2"/>
      <c r="QWD339" s="2"/>
      <c r="QWE339" s="2"/>
      <c r="QWF339" s="2"/>
      <c r="QWG339" s="2"/>
      <c r="QWH339" s="2"/>
      <c r="QWI339" s="2"/>
      <c r="QWJ339" s="2"/>
      <c r="QWK339" s="2"/>
      <c r="QWL339" s="2"/>
      <c r="QWM339" s="2"/>
      <c r="QWN339" s="2"/>
      <c r="QWO339" s="2"/>
      <c r="QWP339" s="2"/>
      <c r="QWQ339" s="2"/>
      <c r="QWR339" s="2"/>
      <c r="QWS339" s="2"/>
      <c r="QWT339" s="2"/>
      <c r="QWU339" s="2"/>
      <c r="QWV339" s="2"/>
      <c r="QWW339" s="2"/>
      <c r="QWX339" s="2"/>
      <c r="QWY339" s="2"/>
      <c r="QWZ339" s="2"/>
      <c r="QXA339" s="2"/>
      <c r="QXB339" s="2"/>
      <c r="QXC339" s="2"/>
      <c r="QXD339" s="2"/>
      <c r="QXE339" s="2"/>
      <c r="QXF339" s="2"/>
      <c r="QXG339" s="2"/>
      <c r="QXH339" s="2"/>
      <c r="QXI339" s="2"/>
      <c r="QXJ339" s="2"/>
      <c r="QXK339" s="2"/>
      <c r="QXL339" s="2"/>
      <c r="QXM339" s="2"/>
      <c r="QXN339" s="2"/>
      <c r="QXO339" s="2"/>
      <c r="QXP339" s="2"/>
      <c r="QXQ339" s="2"/>
      <c r="QXR339" s="2"/>
      <c r="QXS339" s="2"/>
      <c r="QXT339" s="2"/>
      <c r="QXU339" s="2"/>
      <c r="QXV339" s="2"/>
      <c r="QXW339" s="2"/>
      <c r="QXX339" s="2"/>
      <c r="QXY339" s="2"/>
      <c r="QXZ339" s="2"/>
      <c r="QYA339" s="2"/>
      <c r="QYB339" s="2"/>
      <c r="QYC339" s="2"/>
      <c r="QYD339" s="2"/>
      <c r="QYE339" s="2"/>
      <c r="QYF339" s="2"/>
      <c r="QYG339" s="2"/>
      <c r="QYH339" s="2"/>
      <c r="QYI339" s="2"/>
      <c r="QYJ339" s="2"/>
      <c r="QYK339" s="2"/>
      <c r="QYL339" s="2"/>
      <c r="QYM339" s="2"/>
      <c r="QYN339" s="2"/>
      <c r="QYO339" s="2"/>
      <c r="QYP339" s="2"/>
      <c r="QYQ339" s="2"/>
      <c r="QYR339" s="2"/>
      <c r="QYS339" s="2"/>
      <c r="QYT339" s="2"/>
      <c r="QYU339" s="2"/>
      <c r="QYV339" s="2"/>
      <c r="QYW339" s="2"/>
      <c r="QYX339" s="2"/>
      <c r="QYY339" s="2"/>
      <c r="QYZ339" s="2"/>
      <c r="QZA339" s="2"/>
      <c r="QZB339" s="2"/>
      <c r="QZC339" s="2"/>
      <c r="QZD339" s="2"/>
      <c r="QZE339" s="2"/>
      <c r="QZF339" s="2"/>
      <c r="QZG339" s="2"/>
      <c r="QZH339" s="2"/>
      <c r="QZI339" s="2"/>
      <c r="QZJ339" s="2"/>
      <c r="QZK339" s="2"/>
      <c r="QZL339" s="2"/>
      <c r="QZM339" s="2"/>
      <c r="QZN339" s="2"/>
      <c r="QZO339" s="2"/>
      <c r="QZP339" s="2"/>
      <c r="QZQ339" s="2"/>
      <c r="QZR339" s="2"/>
      <c r="QZS339" s="2"/>
      <c r="QZT339" s="2"/>
      <c r="QZU339" s="2"/>
      <c r="QZV339" s="2"/>
      <c r="QZW339" s="2"/>
      <c r="QZX339" s="2"/>
      <c r="QZY339" s="2"/>
      <c r="QZZ339" s="2"/>
      <c r="RAA339" s="2"/>
      <c r="RAB339" s="2"/>
      <c r="RAC339" s="2"/>
      <c r="RAD339" s="2"/>
      <c r="RAE339" s="2"/>
      <c r="RAF339" s="2"/>
      <c r="RAG339" s="2"/>
      <c r="RAH339" s="2"/>
      <c r="RAI339" s="2"/>
      <c r="RAJ339" s="2"/>
      <c r="RAK339" s="2"/>
      <c r="RAL339" s="2"/>
      <c r="RAM339" s="2"/>
      <c r="RAN339" s="2"/>
      <c r="RAO339" s="2"/>
      <c r="RAP339" s="2"/>
      <c r="RAQ339" s="2"/>
      <c r="RAR339" s="2"/>
      <c r="RAS339" s="2"/>
      <c r="RAT339" s="2"/>
      <c r="RAU339" s="2"/>
      <c r="RAV339" s="2"/>
      <c r="RAW339" s="2"/>
      <c r="RAX339" s="2"/>
      <c r="RAY339" s="2"/>
      <c r="RAZ339" s="2"/>
      <c r="RBA339" s="2"/>
      <c r="RBB339" s="2"/>
      <c r="RBC339" s="2"/>
      <c r="RBD339" s="2"/>
      <c r="RBE339" s="2"/>
      <c r="RBF339" s="2"/>
      <c r="RBG339" s="2"/>
      <c r="RBH339" s="2"/>
      <c r="RBI339" s="2"/>
      <c r="RBJ339" s="2"/>
      <c r="RBK339" s="2"/>
      <c r="RBL339" s="2"/>
      <c r="RBM339" s="2"/>
      <c r="RBN339" s="2"/>
      <c r="RBO339" s="2"/>
      <c r="RBP339" s="2"/>
      <c r="RBQ339" s="2"/>
      <c r="RBR339" s="2"/>
      <c r="RBS339" s="2"/>
      <c r="RBT339" s="2"/>
      <c r="RBU339" s="2"/>
      <c r="RBV339" s="2"/>
      <c r="RBW339" s="2"/>
      <c r="RBX339" s="2"/>
      <c r="RBY339" s="2"/>
      <c r="RBZ339" s="2"/>
      <c r="RCA339" s="2"/>
      <c r="RCB339" s="2"/>
      <c r="RCC339" s="2"/>
      <c r="RCD339" s="2"/>
      <c r="RCE339" s="2"/>
      <c r="RCF339" s="2"/>
      <c r="RCG339" s="2"/>
      <c r="RCH339" s="2"/>
      <c r="RCI339" s="2"/>
      <c r="RCJ339" s="2"/>
      <c r="RCK339" s="2"/>
      <c r="RCL339" s="2"/>
      <c r="RCM339" s="2"/>
      <c r="RCN339" s="2"/>
      <c r="RCO339" s="2"/>
      <c r="RCP339" s="2"/>
      <c r="RCQ339" s="2"/>
      <c r="RCR339" s="2"/>
      <c r="RCS339" s="2"/>
      <c r="RCT339" s="2"/>
      <c r="RCU339" s="2"/>
      <c r="RCV339" s="2"/>
      <c r="RCW339" s="2"/>
      <c r="RCX339" s="2"/>
      <c r="RCY339" s="2"/>
      <c r="RCZ339" s="2"/>
      <c r="RDA339" s="2"/>
      <c r="RDB339" s="2"/>
      <c r="RDC339" s="2"/>
      <c r="RDD339" s="2"/>
      <c r="RDE339" s="2"/>
      <c r="RDF339" s="2"/>
      <c r="RDG339" s="2"/>
      <c r="RDH339" s="2"/>
      <c r="RDI339" s="2"/>
      <c r="RDJ339" s="2"/>
      <c r="RDK339" s="2"/>
      <c r="RDL339" s="2"/>
      <c r="RDM339" s="2"/>
      <c r="RDN339" s="2"/>
      <c r="RDO339" s="2"/>
      <c r="RDP339" s="2"/>
      <c r="RDQ339" s="2"/>
      <c r="RDR339" s="2"/>
      <c r="RDS339" s="2"/>
      <c r="RDT339" s="2"/>
      <c r="RDU339" s="2"/>
      <c r="RDV339" s="2"/>
      <c r="RDW339" s="2"/>
      <c r="RDX339" s="2"/>
      <c r="RDY339" s="2"/>
      <c r="RDZ339" s="2"/>
      <c r="REA339" s="2"/>
      <c r="REB339" s="2"/>
      <c r="REC339" s="2"/>
      <c r="RED339" s="2"/>
      <c r="REE339" s="2"/>
      <c r="REF339" s="2"/>
      <c r="REG339" s="2"/>
      <c r="REH339" s="2"/>
      <c r="REI339" s="2"/>
      <c r="REJ339" s="2"/>
      <c r="REK339" s="2"/>
      <c r="REL339" s="2"/>
      <c r="REM339" s="2"/>
      <c r="REN339" s="2"/>
      <c r="REO339" s="2"/>
      <c r="REP339" s="2"/>
      <c r="REQ339" s="2"/>
      <c r="RER339" s="2"/>
      <c r="RES339" s="2"/>
      <c r="RET339" s="2"/>
      <c r="REU339" s="2"/>
      <c r="REV339" s="2"/>
      <c r="REW339" s="2"/>
      <c r="REX339" s="2"/>
      <c r="REY339" s="2"/>
      <c r="REZ339" s="2"/>
      <c r="RFA339" s="2"/>
      <c r="RFB339" s="2"/>
      <c r="RFC339" s="2"/>
      <c r="RFD339" s="2"/>
      <c r="RFE339" s="2"/>
      <c r="RFF339" s="2"/>
      <c r="RFG339" s="2"/>
      <c r="RFH339" s="2"/>
      <c r="RFI339" s="2"/>
      <c r="RFJ339" s="2"/>
      <c r="RFK339" s="2"/>
      <c r="RFL339" s="2"/>
      <c r="RFM339" s="2"/>
      <c r="RFN339" s="2"/>
      <c r="RFO339" s="2"/>
      <c r="RFP339" s="2"/>
      <c r="RFQ339" s="2"/>
      <c r="RFR339" s="2"/>
      <c r="RFS339" s="2"/>
      <c r="RFT339" s="2"/>
      <c r="RFU339" s="2"/>
      <c r="RFV339" s="2"/>
      <c r="RFW339" s="2"/>
      <c r="RFX339" s="2"/>
      <c r="RFY339" s="2"/>
      <c r="RFZ339" s="2"/>
      <c r="RGA339" s="2"/>
      <c r="RGB339" s="2"/>
      <c r="RGC339" s="2"/>
      <c r="RGD339" s="2"/>
      <c r="RGE339" s="2"/>
      <c r="RGF339" s="2"/>
      <c r="RGG339" s="2"/>
      <c r="RGH339" s="2"/>
      <c r="RGI339" s="2"/>
      <c r="RGJ339" s="2"/>
      <c r="RGK339" s="2"/>
      <c r="RGL339" s="2"/>
      <c r="RGM339" s="2"/>
      <c r="RGN339" s="2"/>
      <c r="RGO339" s="2"/>
      <c r="RGP339" s="2"/>
      <c r="RGQ339" s="2"/>
      <c r="RGR339" s="2"/>
      <c r="RGS339" s="2"/>
      <c r="RGT339" s="2"/>
      <c r="RGU339" s="2"/>
      <c r="RGV339" s="2"/>
      <c r="RGW339" s="2"/>
      <c r="RGX339" s="2"/>
      <c r="RGY339" s="2"/>
      <c r="RGZ339" s="2"/>
      <c r="RHA339" s="2"/>
      <c r="RHB339" s="2"/>
      <c r="RHC339" s="2"/>
      <c r="RHD339" s="2"/>
      <c r="RHE339" s="2"/>
      <c r="RHF339" s="2"/>
      <c r="RHG339" s="2"/>
      <c r="RHH339" s="2"/>
      <c r="RHI339" s="2"/>
      <c r="RHJ339" s="2"/>
      <c r="RHK339" s="2"/>
      <c r="RHL339" s="2"/>
      <c r="RHM339" s="2"/>
      <c r="RHN339" s="2"/>
      <c r="RHO339" s="2"/>
      <c r="RHP339" s="2"/>
      <c r="RHQ339" s="2"/>
      <c r="RHR339" s="2"/>
      <c r="RHS339" s="2"/>
      <c r="RHT339" s="2"/>
      <c r="RHU339" s="2"/>
      <c r="RHV339" s="2"/>
      <c r="RHW339" s="2"/>
      <c r="RHX339" s="2"/>
      <c r="RHY339" s="2"/>
      <c r="RHZ339" s="2"/>
      <c r="RIA339" s="2"/>
      <c r="RIB339" s="2"/>
      <c r="RIC339" s="2"/>
      <c r="RID339" s="2"/>
      <c r="RIE339" s="2"/>
      <c r="RIF339" s="2"/>
      <c r="RIG339" s="2"/>
      <c r="RIH339" s="2"/>
      <c r="RII339" s="2"/>
      <c r="RIJ339" s="2"/>
      <c r="RIK339" s="2"/>
      <c r="RIL339" s="2"/>
      <c r="RIM339" s="2"/>
      <c r="RIN339" s="2"/>
      <c r="RIO339" s="2"/>
      <c r="RIP339" s="2"/>
      <c r="RIQ339" s="2"/>
      <c r="RIR339" s="2"/>
      <c r="RIS339" s="2"/>
      <c r="RIT339" s="2"/>
      <c r="RIU339" s="2"/>
      <c r="RIV339" s="2"/>
      <c r="RIW339" s="2"/>
      <c r="RIX339" s="2"/>
      <c r="RIY339" s="2"/>
      <c r="RIZ339" s="2"/>
      <c r="RJA339" s="2"/>
      <c r="RJB339" s="2"/>
      <c r="RJC339" s="2"/>
      <c r="RJD339" s="2"/>
      <c r="RJE339" s="2"/>
      <c r="RJF339" s="2"/>
      <c r="RJG339" s="2"/>
      <c r="RJH339" s="2"/>
      <c r="RJI339" s="2"/>
      <c r="RJJ339" s="2"/>
      <c r="RJK339" s="2"/>
      <c r="RJL339" s="2"/>
      <c r="RJM339" s="2"/>
      <c r="RJN339" s="2"/>
      <c r="RJO339" s="2"/>
      <c r="RJP339" s="2"/>
      <c r="RJQ339" s="2"/>
      <c r="RJR339" s="2"/>
      <c r="RJS339" s="2"/>
      <c r="RJT339" s="2"/>
      <c r="RJU339" s="2"/>
      <c r="RJV339" s="2"/>
      <c r="RJW339" s="2"/>
      <c r="RJX339" s="2"/>
      <c r="RJY339" s="2"/>
      <c r="RJZ339" s="2"/>
      <c r="RKA339" s="2"/>
      <c r="RKB339" s="2"/>
      <c r="RKC339" s="2"/>
      <c r="RKD339" s="2"/>
      <c r="RKE339" s="2"/>
      <c r="RKF339" s="2"/>
      <c r="RKG339" s="2"/>
      <c r="RKH339" s="2"/>
      <c r="RKI339" s="2"/>
      <c r="RKJ339" s="2"/>
      <c r="RKK339" s="2"/>
      <c r="RKL339" s="2"/>
      <c r="RKM339" s="2"/>
      <c r="RKN339" s="2"/>
      <c r="RKO339" s="2"/>
      <c r="RKP339" s="2"/>
      <c r="RKQ339" s="2"/>
      <c r="RKR339" s="2"/>
      <c r="RKS339" s="2"/>
      <c r="RKT339" s="2"/>
      <c r="RKU339" s="2"/>
      <c r="RKV339" s="2"/>
      <c r="RKW339" s="2"/>
      <c r="RKX339" s="2"/>
      <c r="RKY339" s="2"/>
      <c r="RKZ339" s="2"/>
      <c r="RLA339" s="2"/>
      <c r="RLB339" s="2"/>
      <c r="RLC339" s="2"/>
      <c r="RLD339" s="2"/>
      <c r="RLE339" s="2"/>
      <c r="RLF339" s="2"/>
      <c r="RLG339" s="2"/>
      <c r="RLH339" s="2"/>
      <c r="RLI339" s="2"/>
      <c r="RLJ339" s="2"/>
      <c r="RLK339" s="2"/>
      <c r="RLL339" s="2"/>
      <c r="RLM339" s="2"/>
      <c r="RLN339" s="2"/>
      <c r="RLO339" s="2"/>
      <c r="RLP339" s="2"/>
      <c r="RLQ339" s="2"/>
      <c r="RLR339" s="2"/>
      <c r="RLS339" s="2"/>
      <c r="RLT339" s="2"/>
      <c r="RLU339" s="2"/>
      <c r="RLV339" s="2"/>
      <c r="RLW339" s="2"/>
      <c r="RLX339" s="2"/>
      <c r="RLY339" s="2"/>
      <c r="RLZ339" s="2"/>
      <c r="RMA339" s="2"/>
      <c r="RMB339" s="2"/>
      <c r="RMC339" s="2"/>
      <c r="RMD339" s="2"/>
      <c r="RME339" s="2"/>
      <c r="RMF339" s="2"/>
      <c r="RMG339" s="2"/>
      <c r="RMH339" s="2"/>
      <c r="RMI339" s="2"/>
      <c r="RMJ339" s="2"/>
      <c r="RMK339" s="2"/>
      <c r="RML339" s="2"/>
      <c r="RMM339" s="2"/>
      <c r="RMN339" s="2"/>
      <c r="RMO339" s="2"/>
      <c r="RMP339" s="2"/>
      <c r="RMQ339" s="2"/>
      <c r="RMR339" s="2"/>
      <c r="RMS339" s="2"/>
      <c r="RMT339" s="2"/>
      <c r="RMU339" s="2"/>
      <c r="RMV339" s="2"/>
      <c r="RMW339" s="2"/>
      <c r="RMX339" s="2"/>
      <c r="RMY339" s="2"/>
      <c r="RMZ339" s="2"/>
      <c r="RNA339" s="2"/>
      <c r="RNB339" s="2"/>
      <c r="RNC339" s="2"/>
      <c r="RND339" s="2"/>
      <c r="RNE339" s="2"/>
      <c r="RNF339" s="2"/>
      <c r="RNG339" s="2"/>
      <c r="RNH339" s="2"/>
      <c r="RNI339" s="2"/>
      <c r="RNJ339" s="2"/>
      <c r="RNK339" s="2"/>
      <c r="RNL339" s="2"/>
      <c r="RNM339" s="2"/>
      <c r="RNN339" s="2"/>
      <c r="RNO339" s="2"/>
      <c r="RNP339" s="2"/>
      <c r="RNQ339" s="2"/>
      <c r="RNR339" s="2"/>
      <c r="RNS339" s="2"/>
      <c r="RNT339" s="2"/>
      <c r="RNU339" s="2"/>
      <c r="RNV339" s="2"/>
      <c r="RNW339" s="2"/>
      <c r="RNX339" s="2"/>
      <c r="RNY339" s="2"/>
      <c r="RNZ339" s="2"/>
      <c r="ROA339" s="2"/>
      <c r="ROB339" s="2"/>
      <c r="ROC339" s="2"/>
      <c r="ROD339" s="2"/>
      <c r="ROE339" s="2"/>
      <c r="ROF339" s="2"/>
      <c r="ROG339" s="2"/>
      <c r="ROH339" s="2"/>
      <c r="ROI339" s="2"/>
      <c r="ROJ339" s="2"/>
      <c r="ROK339" s="2"/>
      <c r="ROL339" s="2"/>
      <c r="ROM339" s="2"/>
      <c r="RON339" s="2"/>
      <c r="ROO339" s="2"/>
      <c r="ROP339" s="2"/>
      <c r="ROQ339" s="2"/>
      <c r="ROR339" s="2"/>
      <c r="ROS339" s="2"/>
      <c r="ROT339" s="2"/>
      <c r="ROU339" s="2"/>
      <c r="ROV339" s="2"/>
      <c r="ROW339" s="2"/>
      <c r="ROX339" s="2"/>
      <c r="ROY339" s="2"/>
      <c r="ROZ339" s="2"/>
      <c r="RPA339" s="2"/>
      <c r="RPB339" s="2"/>
      <c r="RPC339" s="2"/>
      <c r="RPD339" s="2"/>
      <c r="RPE339" s="2"/>
      <c r="RPF339" s="2"/>
      <c r="RPG339" s="2"/>
      <c r="RPH339" s="2"/>
      <c r="RPI339" s="2"/>
      <c r="RPJ339" s="2"/>
      <c r="RPK339" s="2"/>
      <c r="RPL339" s="2"/>
      <c r="RPM339" s="2"/>
      <c r="RPN339" s="2"/>
      <c r="RPO339" s="2"/>
      <c r="RPP339" s="2"/>
      <c r="RPQ339" s="2"/>
      <c r="RPR339" s="2"/>
      <c r="RPS339" s="2"/>
      <c r="RPT339" s="2"/>
      <c r="RPU339" s="2"/>
      <c r="RPV339" s="2"/>
      <c r="RPW339" s="2"/>
      <c r="RPX339" s="2"/>
      <c r="RPY339" s="2"/>
      <c r="RPZ339" s="2"/>
      <c r="RQA339" s="2"/>
      <c r="RQB339" s="2"/>
      <c r="RQC339" s="2"/>
      <c r="RQD339" s="2"/>
      <c r="RQE339" s="2"/>
      <c r="RQF339" s="2"/>
      <c r="RQG339" s="2"/>
      <c r="RQH339" s="2"/>
      <c r="RQI339" s="2"/>
      <c r="RQJ339" s="2"/>
      <c r="RQK339" s="2"/>
      <c r="RQL339" s="2"/>
      <c r="RQM339" s="2"/>
      <c r="RQN339" s="2"/>
      <c r="RQO339" s="2"/>
      <c r="RQP339" s="2"/>
      <c r="RQQ339" s="2"/>
      <c r="RQR339" s="2"/>
      <c r="RQS339" s="2"/>
      <c r="RQT339" s="2"/>
      <c r="RQU339" s="2"/>
      <c r="RQV339" s="2"/>
      <c r="RQW339" s="2"/>
      <c r="RQX339" s="2"/>
      <c r="RQY339" s="2"/>
      <c r="RQZ339" s="2"/>
      <c r="RRA339" s="2"/>
      <c r="RRB339" s="2"/>
      <c r="RRC339" s="2"/>
      <c r="RRD339" s="2"/>
      <c r="RRE339" s="2"/>
      <c r="RRF339" s="2"/>
      <c r="RRG339" s="2"/>
      <c r="RRH339" s="2"/>
      <c r="RRI339" s="2"/>
      <c r="RRJ339" s="2"/>
      <c r="RRK339" s="2"/>
      <c r="RRL339" s="2"/>
      <c r="RRM339" s="2"/>
      <c r="RRN339" s="2"/>
      <c r="RRO339" s="2"/>
      <c r="RRP339" s="2"/>
      <c r="RRQ339" s="2"/>
      <c r="RRR339" s="2"/>
      <c r="RRS339" s="2"/>
      <c r="RRT339" s="2"/>
      <c r="RRU339" s="2"/>
      <c r="RRV339" s="2"/>
      <c r="RRW339" s="2"/>
      <c r="RRX339" s="2"/>
      <c r="RRY339" s="2"/>
      <c r="RRZ339" s="2"/>
      <c r="RSA339" s="2"/>
      <c r="RSB339" s="2"/>
      <c r="RSC339" s="2"/>
      <c r="RSD339" s="2"/>
      <c r="RSE339" s="2"/>
      <c r="RSF339" s="2"/>
      <c r="RSG339" s="2"/>
      <c r="RSH339" s="2"/>
      <c r="RSI339" s="2"/>
      <c r="RSJ339" s="2"/>
      <c r="RSK339" s="2"/>
      <c r="RSL339" s="2"/>
      <c r="RSM339" s="2"/>
      <c r="RSN339" s="2"/>
      <c r="RSO339" s="2"/>
      <c r="RSP339" s="2"/>
      <c r="RSQ339" s="2"/>
      <c r="RSR339" s="2"/>
      <c r="RSS339" s="2"/>
      <c r="RST339" s="2"/>
      <c r="RSU339" s="2"/>
      <c r="RSV339" s="2"/>
      <c r="RSW339" s="2"/>
      <c r="RSX339" s="2"/>
      <c r="RSY339" s="2"/>
      <c r="RSZ339" s="2"/>
      <c r="RTA339" s="2"/>
      <c r="RTB339" s="2"/>
      <c r="RTC339" s="2"/>
      <c r="RTD339" s="2"/>
      <c r="RTE339" s="2"/>
      <c r="RTF339" s="2"/>
      <c r="RTG339" s="2"/>
      <c r="RTH339" s="2"/>
      <c r="RTI339" s="2"/>
      <c r="RTJ339" s="2"/>
      <c r="RTK339" s="2"/>
      <c r="RTL339" s="2"/>
      <c r="RTM339" s="2"/>
      <c r="RTN339" s="2"/>
      <c r="RTO339" s="2"/>
      <c r="RTP339" s="2"/>
      <c r="RTQ339" s="2"/>
      <c r="RTR339" s="2"/>
      <c r="RTS339" s="2"/>
      <c r="RTT339" s="2"/>
      <c r="RTU339" s="2"/>
      <c r="RTV339" s="2"/>
      <c r="RTW339" s="2"/>
      <c r="RTX339" s="2"/>
      <c r="RTY339" s="2"/>
      <c r="RTZ339" s="2"/>
      <c r="RUA339" s="2"/>
      <c r="RUB339" s="2"/>
      <c r="RUC339" s="2"/>
      <c r="RUD339" s="2"/>
      <c r="RUE339" s="2"/>
      <c r="RUF339" s="2"/>
      <c r="RUG339" s="2"/>
      <c r="RUH339" s="2"/>
      <c r="RUI339" s="2"/>
      <c r="RUJ339" s="2"/>
      <c r="RUK339" s="2"/>
      <c r="RUL339" s="2"/>
      <c r="RUM339" s="2"/>
      <c r="RUN339" s="2"/>
      <c r="RUO339" s="2"/>
      <c r="RUP339" s="2"/>
      <c r="RUQ339" s="2"/>
      <c r="RUR339" s="2"/>
      <c r="RUS339" s="2"/>
      <c r="RUT339" s="2"/>
      <c r="RUU339" s="2"/>
      <c r="RUV339" s="2"/>
      <c r="RUW339" s="2"/>
      <c r="RUX339" s="2"/>
      <c r="RUY339" s="2"/>
      <c r="RUZ339" s="2"/>
      <c r="RVA339" s="2"/>
      <c r="RVB339" s="2"/>
      <c r="RVC339" s="2"/>
      <c r="RVD339" s="2"/>
      <c r="RVE339" s="2"/>
      <c r="RVF339" s="2"/>
      <c r="RVG339" s="2"/>
      <c r="RVH339" s="2"/>
      <c r="RVI339" s="2"/>
      <c r="RVJ339" s="2"/>
      <c r="RVK339" s="2"/>
      <c r="RVL339" s="2"/>
      <c r="RVM339" s="2"/>
      <c r="RVN339" s="2"/>
      <c r="RVO339" s="2"/>
      <c r="RVP339" s="2"/>
      <c r="RVQ339" s="2"/>
      <c r="RVR339" s="2"/>
      <c r="RVS339" s="2"/>
      <c r="RVT339" s="2"/>
      <c r="RVU339" s="2"/>
      <c r="RVV339" s="2"/>
      <c r="RVW339" s="2"/>
      <c r="RVX339" s="2"/>
      <c r="RVY339" s="2"/>
      <c r="RVZ339" s="2"/>
      <c r="RWA339" s="2"/>
      <c r="RWB339" s="2"/>
      <c r="RWC339" s="2"/>
      <c r="RWD339" s="2"/>
      <c r="RWE339" s="2"/>
      <c r="RWF339" s="2"/>
      <c r="RWG339" s="2"/>
      <c r="RWH339" s="2"/>
      <c r="RWI339" s="2"/>
      <c r="RWJ339" s="2"/>
      <c r="RWK339" s="2"/>
      <c r="RWL339" s="2"/>
      <c r="RWM339" s="2"/>
      <c r="RWN339" s="2"/>
      <c r="RWO339" s="2"/>
      <c r="RWP339" s="2"/>
      <c r="RWQ339" s="2"/>
      <c r="RWR339" s="2"/>
      <c r="RWS339" s="2"/>
      <c r="RWT339" s="2"/>
      <c r="RWU339" s="2"/>
      <c r="RWV339" s="2"/>
      <c r="RWW339" s="2"/>
      <c r="RWX339" s="2"/>
      <c r="RWY339" s="2"/>
      <c r="RWZ339" s="2"/>
      <c r="RXA339" s="2"/>
      <c r="RXB339" s="2"/>
      <c r="RXC339" s="2"/>
      <c r="RXD339" s="2"/>
      <c r="RXE339" s="2"/>
      <c r="RXF339" s="2"/>
      <c r="RXG339" s="2"/>
      <c r="RXH339" s="2"/>
      <c r="RXI339" s="2"/>
      <c r="RXJ339" s="2"/>
      <c r="RXK339" s="2"/>
      <c r="RXL339" s="2"/>
      <c r="RXM339" s="2"/>
      <c r="RXN339" s="2"/>
      <c r="RXO339" s="2"/>
      <c r="RXP339" s="2"/>
      <c r="RXQ339" s="2"/>
      <c r="RXR339" s="2"/>
      <c r="RXS339" s="2"/>
      <c r="RXT339" s="2"/>
      <c r="RXU339" s="2"/>
      <c r="RXV339" s="2"/>
      <c r="RXW339" s="2"/>
      <c r="RXX339" s="2"/>
      <c r="RXY339" s="2"/>
      <c r="RXZ339" s="2"/>
      <c r="RYA339" s="2"/>
      <c r="RYB339" s="2"/>
      <c r="RYC339" s="2"/>
      <c r="RYD339" s="2"/>
      <c r="RYE339" s="2"/>
      <c r="RYF339" s="2"/>
      <c r="RYG339" s="2"/>
      <c r="RYH339" s="2"/>
      <c r="RYI339" s="2"/>
      <c r="RYJ339" s="2"/>
      <c r="RYK339" s="2"/>
      <c r="RYL339" s="2"/>
      <c r="RYM339" s="2"/>
      <c r="RYN339" s="2"/>
      <c r="RYO339" s="2"/>
      <c r="RYP339" s="2"/>
      <c r="RYQ339" s="2"/>
      <c r="RYR339" s="2"/>
      <c r="RYS339" s="2"/>
      <c r="RYT339" s="2"/>
      <c r="RYU339" s="2"/>
      <c r="RYV339" s="2"/>
      <c r="RYW339" s="2"/>
      <c r="RYX339" s="2"/>
      <c r="RYY339" s="2"/>
      <c r="RYZ339" s="2"/>
      <c r="RZA339" s="2"/>
      <c r="RZB339" s="2"/>
      <c r="RZC339" s="2"/>
      <c r="RZD339" s="2"/>
      <c r="RZE339" s="2"/>
      <c r="RZF339" s="2"/>
      <c r="RZG339" s="2"/>
      <c r="RZH339" s="2"/>
      <c r="RZI339" s="2"/>
      <c r="RZJ339" s="2"/>
      <c r="RZK339" s="2"/>
      <c r="RZL339" s="2"/>
      <c r="RZM339" s="2"/>
      <c r="RZN339" s="2"/>
      <c r="RZO339" s="2"/>
      <c r="RZP339" s="2"/>
      <c r="RZQ339" s="2"/>
      <c r="RZR339" s="2"/>
      <c r="RZS339" s="2"/>
      <c r="RZT339" s="2"/>
      <c r="RZU339" s="2"/>
      <c r="RZV339" s="2"/>
      <c r="RZW339" s="2"/>
      <c r="RZX339" s="2"/>
      <c r="RZY339" s="2"/>
      <c r="RZZ339" s="2"/>
      <c r="SAA339" s="2"/>
      <c r="SAB339" s="2"/>
      <c r="SAC339" s="2"/>
      <c r="SAD339" s="2"/>
      <c r="SAE339" s="2"/>
      <c r="SAF339" s="2"/>
      <c r="SAG339" s="2"/>
      <c r="SAH339" s="2"/>
      <c r="SAI339" s="2"/>
      <c r="SAJ339" s="2"/>
      <c r="SAK339" s="2"/>
      <c r="SAL339" s="2"/>
      <c r="SAM339" s="2"/>
      <c r="SAN339" s="2"/>
      <c r="SAO339" s="2"/>
      <c r="SAP339" s="2"/>
      <c r="SAQ339" s="2"/>
      <c r="SAR339" s="2"/>
      <c r="SAS339" s="2"/>
      <c r="SAT339" s="2"/>
      <c r="SAU339" s="2"/>
      <c r="SAV339" s="2"/>
      <c r="SAW339" s="2"/>
      <c r="SAX339" s="2"/>
      <c r="SAY339" s="2"/>
      <c r="SAZ339" s="2"/>
      <c r="SBA339" s="2"/>
      <c r="SBB339" s="2"/>
      <c r="SBC339" s="2"/>
      <c r="SBD339" s="2"/>
      <c r="SBE339" s="2"/>
      <c r="SBF339" s="2"/>
      <c r="SBG339" s="2"/>
      <c r="SBH339" s="2"/>
      <c r="SBI339" s="2"/>
      <c r="SBJ339" s="2"/>
      <c r="SBK339" s="2"/>
      <c r="SBL339" s="2"/>
      <c r="SBM339" s="2"/>
      <c r="SBN339" s="2"/>
      <c r="SBO339" s="2"/>
      <c r="SBP339" s="2"/>
      <c r="SBQ339" s="2"/>
      <c r="SBR339" s="2"/>
      <c r="SBS339" s="2"/>
      <c r="SBT339" s="2"/>
      <c r="SBU339" s="2"/>
      <c r="SBV339" s="2"/>
      <c r="SBW339" s="2"/>
      <c r="SBX339" s="2"/>
      <c r="SBY339" s="2"/>
      <c r="SBZ339" s="2"/>
      <c r="SCA339" s="2"/>
      <c r="SCB339" s="2"/>
      <c r="SCC339" s="2"/>
      <c r="SCD339" s="2"/>
      <c r="SCE339" s="2"/>
      <c r="SCF339" s="2"/>
      <c r="SCG339" s="2"/>
      <c r="SCH339" s="2"/>
      <c r="SCI339" s="2"/>
      <c r="SCJ339" s="2"/>
      <c r="SCK339" s="2"/>
      <c r="SCL339" s="2"/>
      <c r="SCM339" s="2"/>
      <c r="SCN339" s="2"/>
      <c r="SCO339" s="2"/>
      <c r="SCP339" s="2"/>
      <c r="SCQ339" s="2"/>
      <c r="SCR339" s="2"/>
      <c r="SCS339" s="2"/>
      <c r="SCT339" s="2"/>
      <c r="SCU339" s="2"/>
      <c r="SCV339" s="2"/>
      <c r="SCW339" s="2"/>
      <c r="SCX339" s="2"/>
      <c r="SCY339" s="2"/>
      <c r="SCZ339" s="2"/>
      <c r="SDA339" s="2"/>
      <c r="SDB339" s="2"/>
      <c r="SDC339" s="2"/>
      <c r="SDD339" s="2"/>
      <c r="SDE339" s="2"/>
      <c r="SDF339" s="2"/>
      <c r="SDG339" s="2"/>
      <c r="SDH339" s="2"/>
      <c r="SDI339" s="2"/>
      <c r="SDJ339" s="2"/>
      <c r="SDK339" s="2"/>
      <c r="SDL339" s="2"/>
      <c r="SDM339" s="2"/>
      <c r="SDN339" s="2"/>
      <c r="SDO339" s="2"/>
      <c r="SDP339" s="2"/>
      <c r="SDQ339" s="2"/>
      <c r="SDR339" s="2"/>
      <c r="SDS339" s="2"/>
      <c r="SDT339" s="2"/>
      <c r="SDU339" s="2"/>
      <c r="SDV339" s="2"/>
      <c r="SDW339" s="2"/>
      <c r="SDX339" s="2"/>
      <c r="SDY339" s="2"/>
      <c r="SDZ339" s="2"/>
      <c r="SEA339" s="2"/>
      <c r="SEB339" s="2"/>
      <c r="SEC339" s="2"/>
      <c r="SED339" s="2"/>
      <c r="SEE339" s="2"/>
      <c r="SEF339" s="2"/>
      <c r="SEG339" s="2"/>
      <c r="SEH339" s="2"/>
      <c r="SEI339" s="2"/>
      <c r="SEJ339" s="2"/>
      <c r="SEK339" s="2"/>
      <c r="SEL339" s="2"/>
      <c r="SEM339" s="2"/>
      <c r="SEN339" s="2"/>
      <c r="SEO339" s="2"/>
      <c r="SEP339" s="2"/>
      <c r="SEQ339" s="2"/>
      <c r="SER339" s="2"/>
      <c r="SES339" s="2"/>
      <c r="SET339" s="2"/>
      <c r="SEU339" s="2"/>
      <c r="SEV339" s="2"/>
      <c r="SEW339" s="2"/>
      <c r="SEX339" s="2"/>
      <c r="SEY339" s="2"/>
      <c r="SEZ339" s="2"/>
      <c r="SFA339" s="2"/>
      <c r="SFB339" s="2"/>
      <c r="SFC339" s="2"/>
      <c r="SFD339" s="2"/>
      <c r="SFE339" s="2"/>
      <c r="SFF339" s="2"/>
      <c r="SFG339" s="2"/>
      <c r="SFH339" s="2"/>
      <c r="SFI339" s="2"/>
      <c r="SFJ339" s="2"/>
      <c r="SFK339" s="2"/>
      <c r="SFL339" s="2"/>
      <c r="SFM339" s="2"/>
      <c r="SFN339" s="2"/>
      <c r="SFO339" s="2"/>
      <c r="SFP339" s="2"/>
      <c r="SFQ339" s="2"/>
      <c r="SFR339" s="2"/>
      <c r="SFS339" s="2"/>
      <c r="SFT339" s="2"/>
      <c r="SFU339" s="2"/>
      <c r="SFV339" s="2"/>
      <c r="SFW339" s="2"/>
      <c r="SFX339" s="2"/>
      <c r="SFY339" s="2"/>
      <c r="SFZ339" s="2"/>
      <c r="SGA339" s="2"/>
      <c r="SGB339" s="2"/>
      <c r="SGC339" s="2"/>
      <c r="SGD339" s="2"/>
      <c r="SGE339" s="2"/>
      <c r="SGF339" s="2"/>
      <c r="SGG339" s="2"/>
      <c r="SGH339" s="2"/>
      <c r="SGI339" s="2"/>
      <c r="SGJ339" s="2"/>
      <c r="SGK339" s="2"/>
      <c r="SGL339" s="2"/>
      <c r="SGM339" s="2"/>
      <c r="SGN339" s="2"/>
      <c r="SGO339" s="2"/>
      <c r="SGP339" s="2"/>
      <c r="SGQ339" s="2"/>
      <c r="SGR339" s="2"/>
      <c r="SGS339" s="2"/>
      <c r="SGT339" s="2"/>
      <c r="SGU339" s="2"/>
      <c r="SGV339" s="2"/>
      <c r="SGW339" s="2"/>
      <c r="SGX339" s="2"/>
      <c r="SGY339" s="2"/>
      <c r="SGZ339" s="2"/>
      <c r="SHA339" s="2"/>
      <c r="SHB339" s="2"/>
      <c r="SHC339" s="2"/>
      <c r="SHD339" s="2"/>
      <c r="SHE339" s="2"/>
      <c r="SHF339" s="2"/>
      <c r="SHG339" s="2"/>
      <c r="SHH339" s="2"/>
      <c r="SHI339" s="2"/>
      <c r="SHJ339" s="2"/>
      <c r="SHK339" s="2"/>
      <c r="SHL339" s="2"/>
      <c r="SHM339" s="2"/>
      <c r="SHN339" s="2"/>
      <c r="SHO339" s="2"/>
      <c r="SHP339" s="2"/>
      <c r="SHQ339" s="2"/>
      <c r="SHR339" s="2"/>
      <c r="SHS339" s="2"/>
      <c r="SHT339" s="2"/>
      <c r="SHU339" s="2"/>
      <c r="SHV339" s="2"/>
      <c r="SHW339" s="2"/>
      <c r="SHX339" s="2"/>
      <c r="SHY339" s="2"/>
      <c r="SHZ339" s="2"/>
      <c r="SIA339" s="2"/>
      <c r="SIB339" s="2"/>
      <c r="SIC339" s="2"/>
      <c r="SID339" s="2"/>
      <c r="SIE339" s="2"/>
      <c r="SIF339" s="2"/>
      <c r="SIG339" s="2"/>
      <c r="SIH339" s="2"/>
      <c r="SII339" s="2"/>
      <c r="SIJ339" s="2"/>
      <c r="SIK339" s="2"/>
      <c r="SIL339" s="2"/>
      <c r="SIM339" s="2"/>
      <c r="SIN339" s="2"/>
      <c r="SIO339" s="2"/>
      <c r="SIP339" s="2"/>
      <c r="SIQ339" s="2"/>
      <c r="SIR339" s="2"/>
      <c r="SIS339" s="2"/>
      <c r="SIT339" s="2"/>
      <c r="SIU339" s="2"/>
      <c r="SIV339" s="2"/>
      <c r="SIW339" s="2"/>
      <c r="SIX339" s="2"/>
      <c r="SIY339" s="2"/>
      <c r="SIZ339" s="2"/>
      <c r="SJA339" s="2"/>
      <c r="SJB339" s="2"/>
      <c r="SJC339" s="2"/>
      <c r="SJD339" s="2"/>
      <c r="SJE339" s="2"/>
      <c r="SJF339" s="2"/>
      <c r="SJG339" s="2"/>
      <c r="SJH339" s="2"/>
      <c r="SJI339" s="2"/>
      <c r="SJJ339" s="2"/>
      <c r="SJK339" s="2"/>
      <c r="SJL339" s="2"/>
      <c r="SJM339" s="2"/>
      <c r="SJN339" s="2"/>
      <c r="SJO339" s="2"/>
      <c r="SJP339" s="2"/>
      <c r="SJQ339" s="2"/>
      <c r="SJR339" s="2"/>
      <c r="SJS339" s="2"/>
      <c r="SJT339" s="2"/>
      <c r="SJU339" s="2"/>
      <c r="SJV339" s="2"/>
      <c r="SJW339" s="2"/>
      <c r="SJX339" s="2"/>
      <c r="SJY339" s="2"/>
      <c r="SJZ339" s="2"/>
      <c r="SKA339" s="2"/>
      <c r="SKB339" s="2"/>
      <c r="SKC339" s="2"/>
      <c r="SKD339" s="2"/>
      <c r="SKE339" s="2"/>
      <c r="SKF339" s="2"/>
      <c r="SKG339" s="2"/>
      <c r="SKH339" s="2"/>
      <c r="SKI339" s="2"/>
      <c r="SKJ339" s="2"/>
      <c r="SKK339" s="2"/>
      <c r="SKL339" s="2"/>
      <c r="SKM339" s="2"/>
      <c r="SKN339" s="2"/>
      <c r="SKO339" s="2"/>
      <c r="SKP339" s="2"/>
      <c r="SKQ339" s="2"/>
      <c r="SKR339" s="2"/>
      <c r="SKS339" s="2"/>
      <c r="SKT339" s="2"/>
      <c r="SKU339" s="2"/>
      <c r="SKV339" s="2"/>
      <c r="SKW339" s="2"/>
      <c r="SKX339" s="2"/>
      <c r="SKY339" s="2"/>
      <c r="SKZ339" s="2"/>
      <c r="SLA339" s="2"/>
      <c r="SLB339" s="2"/>
      <c r="SLC339" s="2"/>
      <c r="SLD339" s="2"/>
      <c r="SLE339" s="2"/>
      <c r="SLF339" s="2"/>
      <c r="SLG339" s="2"/>
      <c r="SLH339" s="2"/>
      <c r="SLI339" s="2"/>
      <c r="SLJ339" s="2"/>
      <c r="SLK339" s="2"/>
      <c r="SLL339" s="2"/>
      <c r="SLM339" s="2"/>
      <c r="SLN339" s="2"/>
      <c r="SLO339" s="2"/>
      <c r="SLP339" s="2"/>
      <c r="SLQ339" s="2"/>
      <c r="SLR339" s="2"/>
      <c r="SLS339" s="2"/>
      <c r="SLT339" s="2"/>
      <c r="SLU339" s="2"/>
      <c r="SLV339" s="2"/>
      <c r="SLW339" s="2"/>
      <c r="SLX339" s="2"/>
      <c r="SLY339" s="2"/>
      <c r="SLZ339" s="2"/>
      <c r="SMA339" s="2"/>
      <c r="SMB339" s="2"/>
      <c r="SMC339" s="2"/>
      <c r="SMD339" s="2"/>
      <c r="SME339" s="2"/>
      <c r="SMF339" s="2"/>
      <c r="SMG339" s="2"/>
      <c r="SMH339" s="2"/>
      <c r="SMI339" s="2"/>
      <c r="SMJ339" s="2"/>
      <c r="SMK339" s="2"/>
      <c r="SML339" s="2"/>
      <c r="SMM339" s="2"/>
      <c r="SMN339" s="2"/>
      <c r="SMO339" s="2"/>
      <c r="SMP339" s="2"/>
      <c r="SMQ339" s="2"/>
      <c r="SMR339" s="2"/>
      <c r="SMS339" s="2"/>
      <c r="SMT339" s="2"/>
      <c r="SMU339" s="2"/>
      <c r="SMV339" s="2"/>
      <c r="SMW339" s="2"/>
      <c r="SMX339" s="2"/>
      <c r="SMY339" s="2"/>
      <c r="SMZ339" s="2"/>
      <c r="SNA339" s="2"/>
      <c r="SNB339" s="2"/>
      <c r="SNC339" s="2"/>
      <c r="SND339" s="2"/>
      <c r="SNE339" s="2"/>
      <c r="SNF339" s="2"/>
      <c r="SNG339" s="2"/>
      <c r="SNH339" s="2"/>
      <c r="SNI339" s="2"/>
      <c r="SNJ339" s="2"/>
      <c r="SNK339" s="2"/>
      <c r="SNL339" s="2"/>
      <c r="SNM339" s="2"/>
      <c r="SNN339" s="2"/>
      <c r="SNO339" s="2"/>
      <c r="SNP339" s="2"/>
      <c r="SNQ339" s="2"/>
      <c r="SNR339" s="2"/>
      <c r="SNS339" s="2"/>
      <c r="SNT339" s="2"/>
      <c r="SNU339" s="2"/>
      <c r="SNV339" s="2"/>
      <c r="SNW339" s="2"/>
      <c r="SNX339" s="2"/>
      <c r="SNY339" s="2"/>
      <c r="SNZ339" s="2"/>
      <c r="SOA339" s="2"/>
      <c r="SOB339" s="2"/>
      <c r="SOC339" s="2"/>
      <c r="SOD339" s="2"/>
      <c r="SOE339" s="2"/>
      <c r="SOF339" s="2"/>
      <c r="SOG339" s="2"/>
      <c r="SOH339" s="2"/>
      <c r="SOI339" s="2"/>
      <c r="SOJ339" s="2"/>
      <c r="SOK339" s="2"/>
      <c r="SOL339" s="2"/>
      <c r="SOM339" s="2"/>
      <c r="SON339" s="2"/>
      <c r="SOO339" s="2"/>
      <c r="SOP339" s="2"/>
      <c r="SOQ339" s="2"/>
      <c r="SOR339" s="2"/>
      <c r="SOS339" s="2"/>
      <c r="SOT339" s="2"/>
      <c r="SOU339" s="2"/>
      <c r="SOV339" s="2"/>
      <c r="SOW339" s="2"/>
      <c r="SOX339" s="2"/>
      <c r="SOY339" s="2"/>
      <c r="SOZ339" s="2"/>
      <c r="SPA339" s="2"/>
      <c r="SPB339" s="2"/>
      <c r="SPC339" s="2"/>
      <c r="SPD339" s="2"/>
      <c r="SPE339" s="2"/>
      <c r="SPF339" s="2"/>
      <c r="SPG339" s="2"/>
      <c r="SPH339" s="2"/>
      <c r="SPI339" s="2"/>
      <c r="SPJ339" s="2"/>
      <c r="SPK339" s="2"/>
      <c r="SPL339" s="2"/>
      <c r="SPM339" s="2"/>
      <c r="SPN339" s="2"/>
      <c r="SPO339" s="2"/>
      <c r="SPP339" s="2"/>
      <c r="SPQ339" s="2"/>
      <c r="SPR339" s="2"/>
      <c r="SPS339" s="2"/>
      <c r="SPT339" s="2"/>
      <c r="SPU339" s="2"/>
      <c r="SPV339" s="2"/>
      <c r="SPW339" s="2"/>
      <c r="SPX339" s="2"/>
      <c r="SPY339" s="2"/>
      <c r="SPZ339" s="2"/>
      <c r="SQA339" s="2"/>
      <c r="SQB339" s="2"/>
      <c r="SQC339" s="2"/>
      <c r="SQD339" s="2"/>
      <c r="SQE339" s="2"/>
      <c r="SQF339" s="2"/>
      <c r="SQG339" s="2"/>
      <c r="SQH339" s="2"/>
      <c r="SQI339" s="2"/>
      <c r="SQJ339" s="2"/>
      <c r="SQK339" s="2"/>
      <c r="SQL339" s="2"/>
      <c r="SQM339" s="2"/>
      <c r="SQN339" s="2"/>
      <c r="SQO339" s="2"/>
      <c r="SQP339" s="2"/>
      <c r="SQQ339" s="2"/>
      <c r="SQR339" s="2"/>
      <c r="SQS339" s="2"/>
      <c r="SQT339" s="2"/>
      <c r="SQU339" s="2"/>
      <c r="SQV339" s="2"/>
      <c r="SQW339" s="2"/>
      <c r="SQX339" s="2"/>
      <c r="SQY339" s="2"/>
      <c r="SQZ339" s="2"/>
      <c r="SRA339" s="2"/>
      <c r="SRB339" s="2"/>
      <c r="SRC339" s="2"/>
      <c r="SRD339" s="2"/>
      <c r="SRE339" s="2"/>
      <c r="SRF339" s="2"/>
      <c r="SRG339" s="2"/>
      <c r="SRH339" s="2"/>
      <c r="SRI339" s="2"/>
      <c r="SRJ339" s="2"/>
      <c r="SRK339" s="2"/>
      <c r="SRL339" s="2"/>
      <c r="SRM339" s="2"/>
      <c r="SRN339" s="2"/>
      <c r="SRO339" s="2"/>
      <c r="SRP339" s="2"/>
      <c r="SRQ339" s="2"/>
      <c r="SRR339" s="2"/>
      <c r="SRS339" s="2"/>
      <c r="SRT339" s="2"/>
      <c r="SRU339" s="2"/>
      <c r="SRV339" s="2"/>
      <c r="SRW339" s="2"/>
      <c r="SRX339" s="2"/>
      <c r="SRY339" s="2"/>
      <c r="SRZ339" s="2"/>
      <c r="SSA339" s="2"/>
      <c r="SSB339" s="2"/>
      <c r="SSC339" s="2"/>
      <c r="SSD339" s="2"/>
      <c r="SSE339" s="2"/>
      <c r="SSF339" s="2"/>
      <c r="SSG339" s="2"/>
      <c r="SSH339" s="2"/>
      <c r="SSI339" s="2"/>
      <c r="SSJ339" s="2"/>
      <c r="SSK339" s="2"/>
      <c r="SSL339" s="2"/>
      <c r="SSM339" s="2"/>
      <c r="SSN339" s="2"/>
      <c r="SSO339" s="2"/>
      <c r="SSP339" s="2"/>
      <c r="SSQ339" s="2"/>
      <c r="SSR339" s="2"/>
      <c r="SSS339" s="2"/>
      <c r="SST339" s="2"/>
      <c r="SSU339" s="2"/>
      <c r="SSV339" s="2"/>
      <c r="SSW339" s="2"/>
      <c r="SSX339" s="2"/>
      <c r="SSY339" s="2"/>
      <c r="SSZ339" s="2"/>
      <c r="STA339" s="2"/>
      <c r="STB339" s="2"/>
      <c r="STC339" s="2"/>
      <c r="STD339" s="2"/>
      <c r="STE339" s="2"/>
      <c r="STF339" s="2"/>
      <c r="STG339" s="2"/>
      <c r="STH339" s="2"/>
      <c r="STI339" s="2"/>
      <c r="STJ339" s="2"/>
      <c r="STK339" s="2"/>
      <c r="STL339" s="2"/>
      <c r="STM339" s="2"/>
      <c r="STN339" s="2"/>
      <c r="STO339" s="2"/>
      <c r="STP339" s="2"/>
      <c r="STQ339" s="2"/>
      <c r="STR339" s="2"/>
      <c r="STS339" s="2"/>
      <c r="STT339" s="2"/>
      <c r="STU339" s="2"/>
      <c r="STV339" s="2"/>
      <c r="STW339" s="2"/>
      <c r="STX339" s="2"/>
      <c r="STY339" s="2"/>
      <c r="STZ339" s="2"/>
      <c r="SUA339" s="2"/>
      <c r="SUB339" s="2"/>
      <c r="SUC339" s="2"/>
      <c r="SUD339" s="2"/>
      <c r="SUE339" s="2"/>
      <c r="SUF339" s="2"/>
      <c r="SUG339" s="2"/>
      <c r="SUH339" s="2"/>
      <c r="SUI339" s="2"/>
      <c r="SUJ339" s="2"/>
      <c r="SUK339" s="2"/>
      <c r="SUL339" s="2"/>
      <c r="SUM339" s="2"/>
      <c r="SUN339" s="2"/>
      <c r="SUO339" s="2"/>
      <c r="SUP339" s="2"/>
      <c r="SUQ339" s="2"/>
      <c r="SUR339" s="2"/>
      <c r="SUS339" s="2"/>
      <c r="SUT339" s="2"/>
      <c r="SUU339" s="2"/>
      <c r="SUV339" s="2"/>
      <c r="SUW339" s="2"/>
      <c r="SUX339" s="2"/>
      <c r="SUY339" s="2"/>
      <c r="SUZ339" s="2"/>
      <c r="SVA339" s="2"/>
      <c r="SVB339" s="2"/>
      <c r="SVC339" s="2"/>
      <c r="SVD339" s="2"/>
      <c r="SVE339" s="2"/>
      <c r="SVF339" s="2"/>
      <c r="SVG339" s="2"/>
      <c r="SVH339" s="2"/>
      <c r="SVI339" s="2"/>
      <c r="SVJ339" s="2"/>
      <c r="SVK339" s="2"/>
      <c r="SVL339" s="2"/>
      <c r="SVM339" s="2"/>
      <c r="SVN339" s="2"/>
      <c r="SVO339" s="2"/>
      <c r="SVP339" s="2"/>
      <c r="SVQ339" s="2"/>
      <c r="SVR339" s="2"/>
      <c r="SVS339" s="2"/>
      <c r="SVT339" s="2"/>
      <c r="SVU339" s="2"/>
      <c r="SVV339" s="2"/>
      <c r="SVW339" s="2"/>
      <c r="SVX339" s="2"/>
      <c r="SVY339" s="2"/>
      <c r="SVZ339" s="2"/>
      <c r="SWA339" s="2"/>
      <c r="SWB339" s="2"/>
      <c r="SWC339" s="2"/>
      <c r="SWD339" s="2"/>
      <c r="SWE339" s="2"/>
      <c r="SWF339" s="2"/>
      <c r="SWG339" s="2"/>
      <c r="SWH339" s="2"/>
      <c r="SWI339" s="2"/>
      <c r="SWJ339" s="2"/>
      <c r="SWK339" s="2"/>
      <c r="SWL339" s="2"/>
      <c r="SWM339" s="2"/>
      <c r="SWN339" s="2"/>
      <c r="SWO339" s="2"/>
      <c r="SWP339" s="2"/>
      <c r="SWQ339" s="2"/>
      <c r="SWR339" s="2"/>
      <c r="SWS339" s="2"/>
      <c r="SWT339" s="2"/>
      <c r="SWU339" s="2"/>
      <c r="SWV339" s="2"/>
      <c r="SWW339" s="2"/>
      <c r="SWX339" s="2"/>
      <c r="SWY339" s="2"/>
      <c r="SWZ339" s="2"/>
      <c r="SXA339" s="2"/>
      <c r="SXB339" s="2"/>
      <c r="SXC339" s="2"/>
      <c r="SXD339" s="2"/>
      <c r="SXE339" s="2"/>
      <c r="SXF339" s="2"/>
      <c r="SXG339" s="2"/>
      <c r="SXH339" s="2"/>
      <c r="SXI339" s="2"/>
      <c r="SXJ339" s="2"/>
      <c r="SXK339" s="2"/>
      <c r="SXL339" s="2"/>
      <c r="SXM339" s="2"/>
      <c r="SXN339" s="2"/>
      <c r="SXO339" s="2"/>
      <c r="SXP339" s="2"/>
      <c r="SXQ339" s="2"/>
      <c r="SXR339" s="2"/>
      <c r="SXS339" s="2"/>
      <c r="SXT339" s="2"/>
      <c r="SXU339" s="2"/>
      <c r="SXV339" s="2"/>
      <c r="SXW339" s="2"/>
      <c r="SXX339" s="2"/>
      <c r="SXY339" s="2"/>
      <c r="SXZ339" s="2"/>
      <c r="SYA339" s="2"/>
      <c r="SYB339" s="2"/>
      <c r="SYC339" s="2"/>
      <c r="SYD339" s="2"/>
      <c r="SYE339" s="2"/>
      <c r="SYF339" s="2"/>
      <c r="SYG339" s="2"/>
      <c r="SYH339" s="2"/>
      <c r="SYI339" s="2"/>
      <c r="SYJ339" s="2"/>
      <c r="SYK339" s="2"/>
      <c r="SYL339" s="2"/>
      <c r="SYM339" s="2"/>
      <c r="SYN339" s="2"/>
      <c r="SYO339" s="2"/>
      <c r="SYP339" s="2"/>
      <c r="SYQ339" s="2"/>
      <c r="SYR339" s="2"/>
      <c r="SYS339" s="2"/>
      <c r="SYT339" s="2"/>
      <c r="SYU339" s="2"/>
      <c r="SYV339" s="2"/>
      <c r="SYW339" s="2"/>
      <c r="SYX339" s="2"/>
      <c r="SYY339" s="2"/>
      <c r="SYZ339" s="2"/>
      <c r="SZA339" s="2"/>
      <c r="SZB339" s="2"/>
      <c r="SZC339" s="2"/>
      <c r="SZD339" s="2"/>
      <c r="SZE339" s="2"/>
      <c r="SZF339" s="2"/>
      <c r="SZG339" s="2"/>
      <c r="SZH339" s="2"/>
      <c r="SZI339" s="2"/>
      <c r="SZJ339" s="2"/>
      <c r="SZK339" s="2"/>
      <c r="SZL339" s="2"/>
      <c r="SZM339" s="2"/>
      <c r="SZN339" s="2"/>
      <c r="SZO339" s="2"/>
      <c r="SZP339" s="2"/>
      <c r="SZQ339" s="2"/>
      <c r="SZR339" s="2"/>
      <c r="SZS339" s="2"/>
      <c r="SZT339" s="2"/>
      <c r="SZU339" s="2"/>
      <c r="SZV339" s="2"/>
      <c r="SZW339" s="2"/>
      <c r="SZX339" s="2"/>
      <c r="SZY339" s="2"/>
      <c r="SZZ339" s="2"/>
      <c r="TAA339" s="2"/>
      <c r="TAB339" s="2"/>
      <c r="TAC339" s="2"/>
      <c r="TAD339" s="2"/>
      <c r="TAE339" s="2"/>
      <c r="TAF339" s="2"/>
      <c r="TAG339" s="2"/>
      <c r="TAH339" s="2"/>
      <c r="TAI339" s="2"/>
      <c r="TAJ339" s="2"/>
      <c r="TAK339" s="2"/>
      <c r="TAL339" s="2"/>
      <c r="TAM339" s="2"/>
      <c r="TAN339" s="2"/>
      <c r="TAO339" s="2"/>
      <c r="TAP339" s="2"/>
      <c r="TAQ339" s="2"/>
      <c r="TAR339" s="2"/>
      <c r="TAS339" s="2"/>
      <c r="TAT339" s="2"/>
      <c r="TAU339" s="2"/>
      <c r="TAV339" s="2"/>
      <c r="TAW339" s="2"/>
      <c r="TAX339" s="2"/>
      <c r="TAY339" s="2"/>
      <c r="TAZ339" s="2"/>
      <c r="TBA339" s="2"/>
      <c r="TBB339" s="2"/>
      <c r="TBC339" s="2"/>
      <c r="TBD339" s="2"/>
      <c r="TBE339" s="2"/>
      <c r="TBF339" s="2"/>
      <c r="TBG339" s="2"/>
      <c r="TBH339" s="2"/>
      <c r="TBI339" s="2"/>
      <c r="TBJ339" s="2"/>
      <c r="TBK339" s="2"/>
      <c r="TBL339" s="2"/>
      <c r="TBM339" s="2"/>
      <c r="TBN339" s="2"/>
      <c r="TBO339" s="2"/>
      <c r="TBP339" s="2"/>
      <c r="TBQ339" s="2"/>
      <c r="TBR339" s="2"/>
      <c r="TBS339" s="2"/>
      <c r="TBT339" s="2"/>
      <c r="TBU339" s="2"/>
      <c r="TBV339" s="2"/>
      <c r="TBW339" s="2"/>
      <c r="TBX339" s="2"/>
      <c r="TBY339" s="2"/>
      <c r="TBZ339" s="2"/>
      <c r="TCA339" s="2"/>
      <c r="TCB339" s="2"/>
      <c r="TCC339" s="2"/>
      <c r="TCD339" s="2"/>
      <c r="TCE339" s="2"/>
      <c r="TCF339" s="2"/>
      <c r="TCG339" s="2"/>
      <c r="TCH339" s="2"/>
      <c r="TCI339" s="2"/>
      <c r="TCJ339" s="2"/>
      <c r="TCK339" s="2"/>
      <c r="TCL339" s="2"/>
      <c r="TCM339" s="2"/>
      <c r="TCN339" s="2"/>
      <c r="TCO339" s="2"/>
      <c r="TCP339" s="2"/>
      <c r="TCQ339" s="2"/>
      <c r="TCR339" s="2"/>
      <c r="TCS339" s="2"/>
      <c r="TCT339" s="2"/>
      <c r="TCU339" s="2"/>
      <c r="TCV339" s="2"/>
      <c r="TCW339" s="2"/>
      <c r="TCX339" s="2"/>
      <c r="TCY339" s="2"/>
      <c r="TCZ339" s="2"/>
      <c r="TDA339" s="2"/>
      <c r="TDB339" s="2"/>
      <c r="TDC339" s="2"/>
      <c r="TDD339" s="2"/>
      <c r="TDE339" s="2"/>
      <c r="TDF339" s="2"/>
      <c r="TDG339" s="2"/>
      <c r="TDH339" s="2"/>
      <c r="TDI339" s="2"/>
      <c r="TDJ339" s="2"/>
      <c r="TDK339" s="2"/>
      <c r="TDL339" s="2"/>
      <c r="TDM339" s="2"/>
      <c r="TDN339" s="2"/>
      <c r="TDO339" s="2"/>
      <c r="TDP339" s="2"/>
      <c r="TDQ339" s="2"/>
      <c r="TDR339" s="2"/>
      <c r="TDS339" s="2"/>
      <c r="TDT339" s="2"/>
      <c r="TDU339" s="2"/>
      <c r="TDV339" s="2"/>
      <c r="TDW339" s="2"/>
      <c r="TDX339" s="2"/>
      <c r="TDY339" s="2"/>
      <c r="TDZ339" s="2"/>
      <c r="TEA339" s="2"/>
      <c r="TEB339" s="2"/>
      <c r="TEC339" s="2"/>
      <c r="TED339" s="2"/>
      <c r="TEE339" s="2"/>
      <c r="TEF339" s="2"/>
      <c r="TEG339" s="2"/>
      <c r="TEH339" s="2"/>
      <c r="TEI339" s="2"/>
      <c r="TEJ339" s="2"/>
      <c r="TEK339" s="2"/>
      <c r="TEL339" s="2"/>
      <c r="TEM339" s="2"/>
      <c r="TEN339" s="2"/>
      <c r="TEO339" s="2"/>
      <c r="TEP339" s="2"/>
      <c r="TEQ339" s="2"/>
      <c r="TER339" s="2"/>
      <c r="TES339" s="2"/>
      <c r="TET339" s="2"/>
      <c r="TEU339" s="2"/>
      <c r="TEV339" s="2"/>
      <c r="TEW339" s="2"/>
      <c r="TEX339" s="2"/>
      <c r="TEY339" s="2"/>
      <c r="TEZ339" s="2"/>
      <c r="TFA339" s="2"/>
      <c r="TFB339" s="2"/>
      <c r="TFC339" s="2"/>
      <c r="TFD339" s="2"/>
      <c r="TFE339" s="2"/>
      <c r="TFF339" s="2"/>
      <c r="TFG339" s="2"/>
      <c r="TFH339" s="2"/>
      <c r="TFI339" s="2"/>
      <c r="TFJ339" s="2"/>
      <c r="TFK339" s="2"/>
      <c r="TFL339" s="2"/>
      <c r="TFM339" s="2"/>
      <c r="TFN339" s="2"/>
      <c r="TFO339" s="2"/>
      <c r="TFP339" s="2"/>
      <c r="TFQ339" s="2"/>
      <c r="TFR339" s="2"/>
      <c r="TFS339" s="2"/>
      <c r="TFT339" s="2"/>
      <c r="TFU339" s="2"/>
      <c r="TFV339" s="2"/>
      <c r="TFW339" s="2"/>
      <c r="TFX339" s="2"/>
      <c r="TFY339" s="2"/>
      <c r="TFZ339" s="2"/>
      <c r="TGA339" s="2"/>
      <c r="TGB339" s="2"/>
      <c r="TGC339" s="2"/>
      <c r="TGD339" s="2"/>
      <c r="TGE339" s="2"/>
      <c r="TGF339" s="2"/>
      <c r="TGG339" s="2"/>
      <c r="TGH339" s="2"/>
      <c r="TGI339" s="2"/>
      <c r="TGJ339" s="2"/>
      <c r="TGK339" s="2"/>
      <c r="TGL339" s="2"/>
      <c r="TGM339" s="2"/>
      <c r="TGN339" s="2"/>
      <c r="TGO339" s="2"/>
      <c r="TGP339" s="2"/>
      <c r="TGQ339" s="2"/>
      <c r="TGR339" s="2"/>
      <c r="TGS339" s="2"/>
      <c r="TGT339" s="2"/>
      <c r="TGU339" s="2"/>
      <c r="TGV339" s="2"/>
      <c r="TGW339" s="2"/>
      <c r="TGX339" s="2"/>
      <c r="TGY339" s="2"/>
      <c r="TGZ339" s="2"/>
      <c r="THA339" s="2"/>
      <c r="THB339" s="2"/>
      <c r="THC339" s="2"/>
      <c r="THD339" s="2"/>
      <c r="THE339" s="2"/>
      <c r="THF339" s="2"/>
      <c r="THG339" s="2"/>
      <c r="THH339" s="2"/>
      <c r="THI339" s="2"/>
      <c r="THJ339" s="2"/>
      <c r="THK339" s="2"/>
      <c r="THL339" s="2"/>
      <c r="THM339" s="2"/>
      <c r="THN339" s="2"/>
      <c r="THO339" s="2"/>
      <c r="THP339" s="2"/>
      <c r="THQ339" s="2"/>
      <c r="THR339" s="2"/>
      <c r="THS339" s="2"/>
      <c r="THT339" s="2"/>
      <c r="THU339" s="2"/>
      <c r="THV339" s="2"/>
      <c r="THW339" s="2"/>
      <c r="THX339" s="2"/>
      <c r="THY339" s="2"/>
      <c r="THZ339" s="2"/>
      <c r="TIA339" s="2"/>
      <c r="TIB339" s="2"/>
      <c r="TIC339" s="2"/>
      <c r="TID339" s="2"/>
      <c r="TIE339" s="2"/>
      <c r="TIF339" s="2"/>
      <c r="TIG339" s="2"/>
      <c r="TIH339" s="2"/>
      <c r="TII339" s="2"/>
      <c r="TIJ339" s="2"/>
      <c r="TIK339" s="2"/>
      <c r="TIL339" s="2"/>
      <c r="TIM339" s="2"/>
      <c r="TIN339" s="2"/>
      <c r="TIO339" s="2"/>
      <c r="TIP339" s="2"/>
      <c r="TIQ339" s="2"/>
      <c r="TIR339" s="2"/>
      <c r="TIS339" s="2"/>
      <c r="TIT339" s="2"/>
      <c r="TIU339" s="2"/>
      <c r="TIV339" s="2"/>
      <c r="TIW339" s="2"/>
      <c r="TIX339" s="2"/>
      <c r="TIY339" s="2"/>
      <c r="TIZ339" s="2"/>
      <c r="TJA339" s="2"/>
      <c r="TJB339" s="2"/>
      <c r="TJC339" s="2"/>
      <c r="TJD339" s="2"/>
      <c r="TJE339" s="2"/>
      <c r="TJF339" s="2"/>
      <c r="TJG339" s="2"/>
      <c r="TJH339" s="2"/>
      <c r="TJI339" s="2"/>
      <c r="TJJ339" s="2"/>
      <c r="TJK339" s="2"/>
      <c r="TJL339" s="2"/>
      <c r="TJM339" s="2"/>
      <c r="TJN339" s="2"/>
      <c r="TJO339" s="2"/>
      <c r="TJP339" s="2"/>
      <c r="TJQ339" s="2"/>
      <c r="TJR339" s="2"/>
      <c r="TJS339" s="2"/>
      <c r="TJT339" s="2"/>
      <c r="TJU339" s="2"/>
      <c r="TJV339" s="2"/>
      <c r="TJW339" s="2"/>
      <c r="TJX339" s="2"/>
      <c r="TJY339" s="2"/>
      <c r="TJZ339" s="2"/>
      <c r="TKA339" s="2"/>
      <c r="TKB339" s="2"/>
      <c r="TKC339" s="2"/>
      <c r="TKD339" s="2"/>
      <c r="TKE339" s="2"/>
      <c r="TKF339" s="2"/>
      <c r="TKG339" s="2"/>
      <c r="TKH339" s="2"/>
      <c r="TKI339" s="2"/>
      <c r="TKJ339" s="2"/>
      <c r="TKK339" s="2"/>
      <c r="TKL339" s="2"/>
      <c r="TKM339" s="2"/>
      <c r="TKN339" s="2"/>
      <c r="TKO339" s="2"/>
      <c r="TKP339" s="2"/>
      <c r="TKQ339" s="2"/>
      <c r="TKR339" s="2"/>
      <c r="TKS339" s="2"/>
      <c r="TKT339" s="2"/>
      <c r="TKU339" s="2"/>
      <c r="TKV339" s="2"/>
      <c r="TKW339" s="2"/>
      <c r="TKX339" s="2"/>
      <c r="TKY339" s="2"/>
      <c r="TKZ339" s="2"/>
      <c r="TLA339" s="2"/>
      <c r="TLB339" s="2"/>
      <c r="TLC339" s="2"/>
      <c r="TLD339" s="2"/>
      <c r="TLE339" s="2"/>
      <c r="TLF339" s="2"/>
      <c r="TLG339" s="2"/>
      <c r="TLH339" s="2"/>
      <c r="TLI339" s="2"/>
      <c r="TLJ339" s="2"/>
      <c r="TLK339" s="2"/>
      <c r="TLL339" s="2"/>
      <c r="TLM339" s="2"/>
      <c r="TLN339" s="2"/>
      <c r="TLO339" s="2"/>
      <c r="TLP339" s="2"/>
      <c r="TLQ339" s="2"/>
      <c r="TLR339" s="2"/>
      <c r="TLS339" s="2"/>
      <c r="TLT339" s="2"/>
      <c r="TLU339" s="2"/>
      <c r="TLV339" s="2"/>
      <c r="TLW339" s="2"/>
      <c r="TLX339" s="2"/>
      <c r="TLY339" s="2"/>
      <c r="TLZ339" s="2"/>
      <c r="TMA339" s="2"/>
      <c r="TMB339" s="2"/>
      <c r="TMC339" s="2"/>
      <c r="TMD339" s="2"/>
      <c r="TME339" s="2"/>
      <c r="TMF339" s="2"/>
      <c r="TMG339" s="2"/>
      <c r="TMH339" s="2"/>
      <c r="TMI339" s="2"/>
      <c r="TMJ339" s="2"/>
      <c r="TMK339" s="2"/>
      <c r="TML339" s="2"/>
      <c r="TMM339" s="2"/>
      <c r="TMN339" s="2"/>
      <c r="TMO339" s="2"/>
      <c r="TMP339" s="2"/>
      <c r="TMQ339" s="2"/>
      <c r="TMR339" s="2"/>
      <c r="TMS339" s="2"/>
      <c r="TMT339" s="2"/>
      <c r="TMU339" s="2"/>
      <c r="TMV339" s="2"/>
      <c r="TMW339" s="2"/>
      <c r="TMX339" s="2"/>
      <c r="TMY339" s="2"/>
      <c r="TMZ339" s="2"/>
      <c r="TNA339" s="2"/>
      <c r="TNB339" s="2"/>
      <c r="TNC339" s="2"/>
      <c r="TND339" s="2"/>
      <c r="TNE339" s="2"/>
      <c r="TNF339" s="2"/>
      <c r="TNG339" s="2"/>
      <c r="TNH339" s="2"/>
      <c r="TNI339" s="2"/>
      <c r="TNJ339" s="2"/>
      <c r="TNK339" s="2"/>
      <c r="TNL339" s="2"/>
      <c r="TNM339" s="2"/>
      <c r="TNN339" s="2"/>
      <c r="TNO339" s="2"/>
      <c r="TNP339" s="2"/>
      <c r="TNQ339" s="2"/>
      <c r="TNR339" s="2"/>
      <c r="TNS339" s="2"/>
      <c r="TNT339" s="2"/>
      <c r="TNU339" s="2"/>
      <c r="TNV339" s="2"/>
      <c r="TNW339" s="2"/>
      <c r="TNX339" s="2"/>
      <c r="TNY339" s="2"/>
      <c r="TNZ339" s="2"/>
      <c r="TOA339" s="2"/>
      <c r="TOB339" s="2"/>
      <c r="TOC339" s="2"/>
      <c r="TOD339" s="2"/>
      <c r="TOE339" s="2"/>
      <c r="TOF339" s="2"/>
      <c r="TOG339" s="2"/>
      <c r="TOH339" s="2"/>
      <c r="TOI339" s="2"/>
      <c r="TOJ339" s="2"/>
      <c r="TOK339" s="2"/>
      <c r="TOL339" s="2"/>
      <c r="TOM339" s="2"/>
      <c r="TON339" s="2"/>
      <c r="TOO339" s="2"/>
      <c r="TOP339" s="2"/>
      <c r="TOQ339" s="2"/>
      <c r="TOR339" s="2"/>
      <c r="TOS339" s="2"/>
      <c r="TOT339" s="2"/>
      <c r="TOU339" s="2"/>
      <c r="TOV339" s="2"/>
      <c r="TOW339" s="2"/>
      <c r="TOX339" s="2"/>
      <c r="TOY339" s="2"/>
      <c r="TOZ339" s="2"/>
      <c r="TPA339" s="2"/>
      <c r="TPB339" s="2"/>
      <c r="TPC339" s="2"/>
      <c r="TPD339" s="2"/>
      <c r="TPE339" s="2"/>
      <c r="TPF339" s="2"/>
      <c r="TPG339" s="2"/>
      <c r="TPH339" s="2"/>
      <c r="TPI339" s="2"/>
      <c r="TPJ339" s="2"/>
      <c r="TPK339" s="2"/>
      <c r="TPL339" s="2"/>
      <c r="TPM339" s="2"/>
      <c r="TPN339" s="2"/>
      <c r="TPO339" s="2"/>
      <c r="TPP339" s="2"/>
      <c r="TPQ339" s="2"/>
      <c r="TPR339" s="2"/>
      <c r="TPS339" s="2"/>
      <c r="TPT339" s="2"/>
      <c r="TPU339" s="2"/>
      <c r="TPV339" s="2"/>
      <c r="TPW339" s="2"/>
      <c r="TPX339" s="2"/>
      <c r="TPY339" s="2"/>
      <c r="TPZ339" s="2"/>
      <c r="TQA339" s="2"/>
      <c r="TQB339" s="2"/>
      <c r="TQC339" s="2"/>
      <c r="TQD339" s="2"/>
      <c r="TQE339" s="2"/>
      <c r="TQF339" s="2"/>
      <c r="TQG339" s="2"/>
      <c r="TQH339" s="2"/>
      <c r="TQI339" s="2"/>
      <c r="TQJ339" s="2"/>
      <c r="TQK339" s="2"/>
      <c r="TQL339" s="2"/>
      <c r="TQM339" s="2"/>
      <c r="TQN339" s="2"/>
      <c r="TQO339" s="2"/>
      <c r="TQP339" s="2"/>
      <c r="TQQ339" s="2"/>
      <c r="TQR339" s="2"/>
      <c r="TQS339" s="2"/>
      <c r="TQT339" s="2"/>
      <c r="TQU339" s="2"/>
      <c r="TQV339" s="2"/>
      <c r="TQW339" s="2"/>
      <c r="TQX339" s="2"/>
      <c r="TQY339" s="2"/>
      <c r="TQZ339" s="2"/>
      <c r="TRA339" s="2"/>
      <c r="TRB339" s="2"/>
      <c r="TRC339" s="2"/>
      <c r="TRD339" s="2"/>
      <c r="TRE339" s="2"/>
      <c r="TRF339" s="2"/>
      <c r="TRG339" s="2"/>
      <c r="TRH339" s="2"/>
      <c r="TRI339" s="2"/>
      <c r="TRJ339" s="2"/>
      <c r="TRK339" s="2"/>
      <c r="TRL339" s="2"/>
      <c r="TRM339" s="2"/>
      <c r="TRN339" s="2"/>
      <c r="TRO339" s="2"/>
      <c r="TRP339" s="2"/>
      <c r="TRQ339" s="2"/>
      <c r="TRR339" s="2"/>
      <c r="TRS339" s="2"/>
      <c r="TRT339" s="2"/>
      <c r="TRU339" s="2"/>
      <c r="TRV339" s="2"/>
      <c r="TRW339" s="2"/>
      <c r="TRX339" s="2"/>
      <c r="TRY339" s="2"/>
      <c r="TRZ339" s="2"/>
      <c r="TSA339" s="2"/>
      <c r="TSB339" s="2"/>
      <c r="TSC339" s="2"/>
      <c r="TSD339" s="2"/>
      <c r="TSE339" s="2"/>
      <c r="TSF339" s="2"/>
      <c r="TSG339" s="2"/>
      <c r="TSH339" s="2"/>
      <c r="TSI339" s="2"/>
      <c r="TSJ339" s="2"/>
      <c r="TSK339" s="2"/>
      <c r="TSL339" s="2"/>
      <c r="TSM339" s="2"/>
      <c r="TSN339" s="2"/>
      <c r="TSO339" s="2"/>
      <c r="TSP339" s="2"/>
      <c r="TSQ339" s="2"/>
      <c r="TSR339" s="2"/>
      <c r="TSS339" s="2"/>
      <c r="TST339" s="2"/>
      <c r="TSU339" s="2"/>
      <c r="TSV339" s="2"/>
      <c r="TSW339" s="2"/>
      <c r="TSX339" s="2"/>
      <c r="TSY339" s="2"/>
      <c r="TSZ339" s="2"/>
      <c r="TTA339" s="2"/>
      <c r="TTB339" s="2"/>
      <c r="TTC339" s="2"/>
      <c r="TTD339" s="2"/>
      <c r="TTE339" s="2"/>
      <c r="TTF339" s="2"/>
      <c r="TTG339" s="2"/>
      <c r="TTH339" s="2"/>
      <c r="TTI339" s="2"/>
      <c r="TTJ339" s="2"/>
      <c r="TTK339" s="2"/>
      <c r="TTL339" s="2"/>
      <c r="TTM339" s="2"/>
      <c r="TTN339" s="2"/>
      <c r="TTO339" s="2"/>
      <c r="TTP339" s="2"/>
      <c r="TTQ339" s="2"/>
      <c r="TTR339" s="2"/>
      <c r="TTS339" s="2"/>
      <c r="TTT339" s="2"/>
      <c r="TTU339" s="2"/>
      <c r="TTV339" s="2"/>
      <c r="TTW339" s="2"/>
      <c r="TTX339" s="2"/>
      <c r="TTY339" s="2"/>
      <c r="TTZ339" s="2"/>
      <c r="TUA339" s="2"/>
      <c r="TUB339" s="2"/>
      <c r="TUC339" s="2"/>
      <c r="TUD339" s="2"/>
      <c r="TUE339" s="2"/>
      <c r="TUF339" s="2"/>
      <c r="TUG339" s="2"/>
      <c r="TUH339" s="2"/>
      <c r="TUI339" s="2"/>
      <c r="TUJ339" s="2"/>
      <c r="TUK339" s="2"/>
      <c r="TUL339" s="2"/>
      <c r="TUM339" s="2"/>
      <c r="TUN339" s="2"/>
      <c r="TUO339" s="2"/>
      <c r="TUP339" s="2"/>
      <c r="TUQ339" s="2"/>
      <c r="TUR339" s="2"/>
      <c r="TUS339" s="2"/>
      <c r="TUT339" s="2"/>
      <c r="TUU339" s="2"/>
      <c r="TUV339" s="2"/>
      <c r="TUW339" s="2"/>
      <c r="TUX339" s="2"/>
      <c r="TUY339" s="2"/>
      <c r="TUZ339" s="2"/>
      <c r="TVA339" s="2"/>
      <c r="TVB339" s="2"/>
      <c r="TVC339" s="2"/>
      <c r="TVD339" s="2"/>
      <c r="TVE339" s="2"/>
      <c r="TVF339" s="2"/>
      <c r="TVG339" s="2"/>
      <c r="TVH339" s="2"/>
      <c r="TVI339" s="2"/>
      <c r="TVJ339" s="2"/>
      <c r="TVK339" s="2"/>
      <c r="TVL339" s="2"/>
      <c r="TVM339" s="2"/>
      <c r="TVN339" s="2"/>
      <c r="TVO339" s="2"/>
      <c r="TVP339" s="2"/>
      <c r="TVQ339" s="2"/>
      <c r="TVR339" s="2"/>
      <c r="TVS339" s="2"/>
      <c r="TVT339" s="2"/>
      <c r="TVU339" s="2"/>
      <c r="TVV339" s="2"/>
      <c r="TVW339" s="2"/>
      <c r="TVX339" s="2"/>
      <c r="TVY339" s="2"/>
      <c r="TVZ339" s="2"/>
      <c r="TWA339" s="2"/>
      <c r="TWB339" s="2"/>
      <c r="TWC339" s="2"/>
      <c r="TWD339" s="2"/>
      <c r="TWE339" s="2"/>
      <c r="TWF339" s="2"/>
      <c r="TWG339" s="2"/>
      <c r="TWH339" s="2"/>
      <c r="TWI339" s="2"/>
      <c r="TWJ339" s="2"/>
      <c r="TWK339" s="2"/>
      <c r="TWL339" s="2"/>
      <c r="TWM339" s="2"/>
      <c r="TWN339" s="2"/>
      <c r="TWO339" s="2"/>
      <c r="TWP339" s="2"/>
      <c r="TWQ339" s="2"/>
      <c r="TWR339" s="2"/>
      <c r="TWS339" s="2"/>
      <c r="TWT339" s="2"/>
      <c r="TWU339" s="2"/>
      <c r="TWV339" s="2"/>
      <c r="TWW339" s="2"/>
      <c r="TWX339" s="2"/>
      <c r="TWY339" s="2"/>
      <c r="TWZ339" s="2"/>
      <c r="TXA339" s="2"/>
      <c r="TXB339" s="2"/>
      <c r="TXC339" s="2"/>
      <c r="TXD339" s="2"/>
      <c r="TXE339" s="2"/>
      <c r="TXF339" s="2"/>
      <c r="TXG339" s="2"/>
      <c r="TXH339" s="2"/>
      <c r="TXI339" s="2"/>
      <c r="TXJ339" s="2"/>
      <c r="TXK339" s="2"/>
      <c r="TXL339" s="2"/>
      <c r="TXM339" s="2"/>
      <c r="TXN339" s="2"/>
      <c r="TXO339" s="2"/>
      <c r="TXP339" s="2"/>
      <c r="TXQ339" s="2"/>
      <c r="TXR339" s="2"/>
      <c r="TXS339" s="2"/>
      <c r="TXT339" s="2"/>
      <c r="TXU339" s="2"/>
      <c r="TXV339" s="2"/>
      <c r="TXW339" s="2"/>
      <c r="TXX339" s="2"/>
      <c r="TXY339" s="2"/>
      <c r="TXZ339" s="2"/>
      <c r="TYA339" s="2"/>
      <c r="TYB339" s="2"/>
      <c r="TYC339" s="2"/>
      <c r="TYD339" s="2"/>
      <c r="TYE339" s="2"/>
      <c r="TYF339" s="2"/>
      <c r="TYG339" s="2"/>
      <c r="TYH339" s="2"/>
      <c r="TYI339" s="2"/>
      <c r="TYJ339" s="2"/>
      <c r="TYK339" s="2"/>
      <c r="TYL339" s="2"/>
      <c r="TYM339" s="2"/>
      <c r="TYN339" s="2"/>
      <c r="TYO339" s="2"/>
      <c r="TYP339" s="2"/>
      <c r="TYQ339" s="2"/>
      <c r="TYR339" s="2"/>
      <c r="TYS339" s="2"/>
      <c r="TYT339" s="2"/>
      <c r="TYU339" s="2"/>
      <c r="TYV339" s="2"/>
      <c r="TYW339" s="2"/>
      <c r="TYX339" s="2"/>
      <c r="TYY339" s="2"/>
      <c r="TYZ339" s="2"/>
      <c r="TZA339" s="2"/>
      <c r="TZB339" s="2"/>
      <c r="TZC339" s="2"/>
      <c r="TZD339" s="2"/>
      <c r="TZE339" s="2"/>
      <c r="TZF339" s="2"/>
      <c r="TZG339" s="2"/>
      <c r="TZH339" s="2"/>
      <c r="TZI339" s="2"/>
      <c r="TZJ339" s="2"/>
      <c r="TZK339" s="2"/>
      <c r="TZL339" s="2"/>
      <c r="TZM339" s="2"/>
      <c r="TZN339" s="2"/>
      <c r="TZO339" s="2"/>
      <c r="TZP339" s="2"/>
      <c r="TZQ339" s="2"/>
      <c r="TZR339" s="2"/>
      <c r="TZS339" s="2"/>
      <c r="TZT339" s="2"/>
      <c r="TZU339" s="2"/>
      <c r="TZV339" s="2"/>
      <c r="TZW339" s="2"/>
      <c r="TZX339" s="2"/>
      <c r="TZY339" s="2"/>
      <c r="TZZ339" s="2"/>
      <c r="UAA339" s="2"/>
      <c r="UAB339" s="2"/>
      <c r="UAC339" s="2"/>
      <c r="UAD339" s="2"/>
      <c r="UAE339" s="2"/>
      <c r="UAF339" s="2"/>
      <c r="UAG339" s="2"/>
      <c r="UAH339" s="2"/>
      <c r="UAI339" s="2"/>
      <c r="UAJ339" s="2"/>
      <c r="UAK339" s="2"/>
      <c r="UAL339" s="2"/>
      <c r="UAM339" s="2"/>
      <c r="UAN339" s="2"/>
      <c r="UAO339" s="2"/>
      <c r="UAP339" s="2"/>
      <c r="UAQ339" s="2"/>
      <c r="UAR339" s="2"/>
      <c r="UAS339" s="2"/>
      <c r="UAT339" s="2"/>
      <c r="UAU339" s="2"/>
      <c r="UAV339" s="2"/>
      <c r="UAW339" s="2"/>
      <c r="UAX339" s="2"/>
      <c r="UAY339" s="2"/>
      <c r="UAZ339" s="2"/>
      <c r="UBA339" s="2"/>
      <c r="UBB339" s="2"/>
      <c r="UBC339" s="2"/>
      <c r="UBD339" s="2"/>
      <c r="UBE339" s="2"/>
      <c r="UBF339" s="2"/>
      <c r="UBG339" s="2"/>
      <c r="UBH339" s="2"/>
      <c r="UBI339" s="2"/>
      <c r="UBJ339" s="2"/>
      <c r="UBK339" s="2"/>
      <c r="UBL339" s="2"/>
      <c r="UBM339" s="2"/>
      <c r="UBN339" s="2"/>
      <c r="UBO339" s="2"/>
      <c r="UBP339" s="2"/>
      <c r="UBQ339" s="2"/>
      <c r="UBR339" s="2"/>
      <c r="UBS339" s="2"/>
      <c r="UBT339" s="2"/>
      <c r="UBU339" s="2"/>
      <c r="UBV339" s="2"/>
      <c r="UBW339" s="2"/>
      <c r="UBX339" s="2"/>
      <c r="UBY339" s="2"/>
      <c r="UBZ339" s="2"/>
      <c r="UCA339" s="2"/>
      <c r="UCB339" s="2"/>
      <c r="UCC339" s="2"/>
      <c r="UCD339" s="2"/>
      <c r="UCE339" s="2"/>
      <c r="UCF339" s="2"/>
      <c r="UCG339" s="2"/>
      <c r="UCH339" s="2"/>
      <c r="UCI339" s="2"/>
      <c r="UCJ339" s="2"/>
      <c r="UCK339" s="2"/>
      <c r="UCL339" s="2"/>
      <c r="UCM339" s="2"/>
      <c r="UCN339" s="2"/>
      <c r="UCO339" s="2"/>
      <c r="UCP339" s="2"/>
      <c r="UCQ339" s="2"/>
      <c r="UCR339" s="2"/>
      <c r="UCS339" s="2"/>
      <c r="UCT339" s="2"/>
      <c r="UCU339" s="2"/>
      <c r="UCV339" s="2"/>
      <c r="UCW339" s="2"/>
      <c r="UCX339" s="2"/>
      <c r="UCY339" s="2"/>
      <c r="UCZ339" s="2"/>
      <c r="UDA339" s="2"/>
      <c r="UDB339" s="2"/>
      <c r="UDC339" s="2"/>
      <c r="UDD339" s="2"/>
      <c r="UDE339" s="2"/>
      <c r="UDF339" s="2"/>
      <c r="UDG339" s="2"/>
      <c r="UDH339" s="2"/>
      <c r="UDI339" s="2"/>
      <c r="UDJ339" s="2"/>
      <c r="UDK339" s="2"/>
      <c r="UDL339" s="2"/>
      <c r="UDM339" s="2"/>
      <c r="UDN339" s="2"/>
      <c r="UDO339" s="2"/>
      <c r="UDP339" s="2"/>
      <c r="UDQ339" s="2"/>
      <c r="UDR339" s="2"/>
      <c r="UDS339" s="2"/>
      <c r="UDT339" s="2"/>
      <c r="UDU339" s="2"/>
      <c r="UDV339" s="2"/>
      <c r="UDW339" s="2"/>
      <c r="UDX339" s="2"/>
      <c r="UDY339" s="2"/>
      <c r="UDZ339" s="2"/>
      <c r="UEA339" s="2"/>
      <c r="UEB339" s="2"/>
      <c r="UEC339" s="2"/>
      <c r="UED339" s="2"/>
      <c r="UEE339" s="2"/>
      <c r="UEF339" s="2"/>
      <c r="UEG339" s="2"/>
      <c r="UEH339" s="2"/>
      <c r="UEI339" s="2"/>
      <c r="UEJ339" s="2"/>
      <c r="UEK339" s="2"/>
      <c r="UEL339" s="2"/>
      <c r="UEM339" s="2"/>
      <c r="UEN339" s="2"/>
      <c r="UEO339" s="2"/>
      <c r="UEP339" s="2"/>
      <c r="UEQ339" s="2"/>
      <c r="UER339" s="2"/>
      <c r="UES339" s="2"/>
      <c r="UET339" s="2"/>
      <c r="UEU339" s="2"/>
      <c r="UEV339" s="2"/>
      <c r="UEW339" s="2"/>
      <c r="UEX339" s="2"/>
      <c r="UEY339" s="2"/>
      <c r="UEZ339" s="2"/>
      <c r="UFA339" s="2"/>
      <c r="UFB339" s="2"/>
      <c r="UFC339" s="2"/>
      <c r="UFD339" s="2"/>
      <c r="UFE339" s="2"/>
      <c r="UFF339" s="2"/>
      <c r="UFG339" s="2"/>
      <c r="UFH339" s="2"/>
      <c r="UFI339" s="2"/>
      <c r="UFJ339" s="2"/>
      <c r="UFK339" s="2"/>
      <c r="UFL339" s="2"/>
      <c r="UFM339" s="2"/>
      <c r="UFN339" s="2"/>
      <c r="UFO339" s="2"/>
      <c r="UFP339" s="2"/>
      <c r="UFQ339" s="2"/>
      <c r="UFR339" s="2"/>
      <c r="UFS339" s="2"/>
      <c r="UFT339" s="2"/>
      <c r="UFU339" s="2"/>
      <c r="UFV339" s="2"/>
      <c r="UFW339" s="2"/>
      <c r="UFX339" s="2"/>
      <c r="UFY339" s="2"/>
      <c r="UFZ339" s="2"/>
      <c r="UGA339" s="2"/>
      <c r="UGB339" s="2"/>
      <c r="UGC339" s="2"/>
      <c r="UGD339" s="2"/>
      <c r="UGE339" s="2"/>
      <c r="UGF339" s="2"/>
      <c r="UGG339" s="2"/>
      <c r="UGH339" s="2"/>
      <c r="UGI339" s="2"/>
      <c r="UGJ339" s="2"/>
      <c r="UGK339" s="2"/>
      <c r="UGL339" s="2"/>
      <c r="UGM339" s="2"/>
      <c r="UGN339" s="2"/>
      <c r="UGO339" s="2"/>
      <c r="UGP339" s="2"/>
      <c r="UGQ339" s="2"/>
      <c r="UGR339" s="2"/>
      <c r="UGS339" s="2"/>
      <c r="UGT339" s="2"/>
      <c r="UGU339" s="2"/>
      <c r="UGV339" s="2"/>
      <c r="UGW339" s="2"/>
      <c r="UGX339" s="2"/>
      <c r="UGY339" s="2"/>
      <c r="UGZ339" s="2"/>
      <c r="UHA339" s="2"/>
      <c r="UHB339" s="2"/>
      <c r="UHC339" s="2"/>
      <c r="UHD339" s="2"/>
      <c r="UHE339" s="2"/>
      <c r="UHF339" s="2"/>
      <c r="UHG339" s="2"/>
      <c r="UHH339" s="2"/>
      <c r="UHI339" s="2"/>
      <c r="UHJ339" s="2"/>
      <c r="UHK339" s="2"/>
      <c r="UHL339" s="2"/>
      <c r="UHM339" s="2"/>
      <c r="UHN339" s="2"/>
      <c r="UHO339" s="2"/>
      <c r="UHP339" s="2"/>
      <c r="UHQ339" s="2"/>
      <c r="UHR339" s="2"/>
      <c r="UHS339" s="2"/>
      <c r="UHT339" s="2"/>
      <c r="UHU339" s="2"/>
      <c r="UHV339" s="2"/>
      <c r="UHW339" s="2"/>
      <c r="UHX339" s="2"/>
      <c r="UHY339" s="2"/>
      <c r="UHZ339" s="2"/>
      <c r="UIA339" s="2"/>
      <c r="UIB339" s="2"/>
      <c r="UIC339" s="2"/>
      <c r="UID339" s="2"/>
      <c r="UIE339" s="2"/>
      <c r="UIF339" s="2"/>
      <c r="UIG339" s="2"/>
      <c r="UIH339" s="2"/>
      <c r="UII339" s="2"/>
      <c r="UIJ339" s="2"/>
      <c r="UIK339" s="2"/>
      <c r="UIL339" s="2"/>
      <c r="UIM339" s="2"/>
      <c r="UIN339" s="2"/>
      <c r="UIO339" s="2"/>
      <c r="UIP339" s="2"/>
      <c r="UIQ339" s="2"/>
      <c r="UIR339" s="2"/>
      <c r="UIS339" s="2"/>
      <c r="UIT339" s="2"/>
      <c r="UIU339" s="2"/>
      <c r="UIV339" s="2"/>
      <c r="UIW339" s="2"/>
      <c r="UIX339" s="2"/>
      <c r="UIY339" s="2"/>
      <c r="UIZ339" s="2"/>
      <c r="UJA339" s="2"/>
      <c r="UJB339" s="2"/>
      <c r="UJC339" s="2"/>
      <c r="UJD339" s="2"/>
      <c r="UJE339" s="2"/>
      <c r="UJF339" s="2"/>
      <c r="UJG339" s="2"/>
      <c r="UJH339" s="2"/>
      <c r="UJI339" s="2"/>
      <c r="UJJ339" s="2"/>
      <c r="UJK339" s="2"/>
      <c r="UJL339" s="2"/>
      <c r="UJM339" s="2"/>
      <c r="UJN339" s="2"/>
      <c r="UJO339" s="2"/>
      <c r="UJP339" s="2"/>
      <c r="UJQ339" s="2"/>
      <c r="UJR339" s="2"/>
      <c r="UJS339" s="2"/>
      <c r="UJT339" s="2"/>
      <c r="UJU339" s="2"/>
      <c r="UJV339" s="2"/>
      <c r="UJW339" s="2"/>
      <c r="UJX339" s="2"/>
      <c r="UJY339" s="2"/>
      <c r="UJZ339" s="2"/>
      <c r="UKA339" s="2"/>
      <c r="UKB339" s="2"/>
      <c r="UKC339" s="2"/>
      <c r="UKD339" s="2"/>
      <c r="UKE339" s="2"/>
      <c r="UKF339" s="2"/>
      <c r="UKG339" s="2"/>
      <c r="UKH339" s="2"/>
      <c r="UKI339" s="2"/>
      <c r="UKJ339" s="2"/>
      <c r="UKK339" s="2"/>
      <c r="UKL339" s="2"/>
      <c r="UKM339" s="2"/>
      <c r="UKN339" s="2"/>
      <c r="UKO339" s="2"/>
      <c r="UKP339" s="2"/>
      <c r="UKQ339" s="2"/>
      <c r="UKR339" s="2"/>
      <c r="UKS339" s="2"/>
      <c r="UKT339" s="2"/>
      <c r="UKU339" s="2"/>
      <c r="UKV339" s="2"/>
      <c r="UKW339" s="2"/>
      <c r="UKX339" s="2"/>
      <c r="UKY339" s="2"/>
      <c r="UKZ339" s="2"/>
      <c r="ULA339" s="2"/>
      <c r="ULB339" s="2"/>
      <c r="ULC339" s="2"/>
      <c r="ULD339" s="2"/>
      <c r="ULE339" s="2"/>
      <c r="ULF339" s="2"/>
      <c r="ULG339" s="2"/>
      <c r="ULH339" s="2"/>
      <c r="ULI339" s="2"/>
      <c r="ULJ339" s="2"/>
      <c r="ULK339" s="2"/>
      <c r="ULL339" s="2"/>
      <c r="ULM339" s="2"/>
      <c r="ULN339" s="2"/>
      <c r="ULO339" s="2"/>
      <c r="ULP339" s="2"/>
      <c r="ULQ339" s="2"/>
      <c r="ULR339" s="2"/>
      <c r="ULS339" s="2"/>
      <c r="ULT339" s="2"/>
      <c r="ULU339" s="2"/>
      <c r="ULV339" s="2"/>
      <c r="ULW339" s="2"/>
      <c r="ULX339" s="2"/>
      <c r="ULY339" s="2"/>
      <c r="ULZ339" s="2"/>
      <c r="UMA339" s="2"/>
      <c r="UMB339" s="2"/>
      <c r="UMC339" s="2"/>
      <c r="UMD339" s="2"/>
      <c r="UME339" s="2"/>
      <c r="UMF339" s="2"/>
      <c r="UMG339" s="2"/>
      <c r="UMH339" s="2"/>
      <c r="UMI339" s="2"/>
      <c r="UMJ339" s="2"/>
      <c r="UMK339" s="2"/>
      <c r="UML339" s="2"/>
      <c r="UMM339" s="2"/>
      <c r="UMN339" s="2"/>
      <c r="UMO339" s="2"/>
      <c r="UMP339" s="2"/>
      <c r="UMQ339" s="2"/>
      <c r="UMR339" s="2"/>
      <c r="UMS339" s="2"/>
      <c r="UMT339" s="2"/>
      <c r="UMU339" s="2"/>
      <c r="UMV339" s="2"/>
      <c r="UMW339" s="2"/>
      <c r="UMX339" s="2"/>
      <c r="UMY339" s="2"/>
      <c r="UMZ339" s="2"/>
      <c r="UNA339" s="2"/>
      <c r="UNB339" s="2"/>
      <c r="UNC339" s="2"/>
      <c r="UND339" s="2"/>
      <c r="UNE339" s="2"/>
      <c r="UNF339" s="2"/>
      <c r="UNG339" s="2"/>
      <c r="UNH339" s="2"/>
      <c r="UNI339" s="2"/>
      <c r="UNJ339" s="2"/>
      <c r="UNK339" s="2"/>
      <c r="UNL339" s="2"/>
      <c r="UNM339" s="2"/>
      <c r="UNN339" s="2"/>
      <c r="UNO339" s="2"/>
      <c r="UNP339" s="2"/>
      <c r="UNQ339" s="2"/>
      <c r="UNR339" s="2"/>
      <c r="UNS339" s="2"/>
      <c r="UNT339" s="2"/>
      <c r="UNU339" s="2"/>
      <c r="UNV339" s="2"/>
      <c r="UNW339" s="2"/>
      <c r="UNX339" s="2"/>
      <c r="UNY339" s="2"/>
      <c r="UNZ339" s="2"/>
      <c r="UOA339" s="2"/>
      <c r="UOB339" s="2"/>
      <c r="UOC339" s="2"/>
      <c r="UOD339" s="2"/>
      <c r="UOE339" s="2"/>
      <c r="UOF339" s="2"/>
      <c r="UOG339" s="2"/>
      <c r="UOH339" s="2"/>
      <c r="UOI339" s="2"/>
      <c r="UOJ339" s="2"/>
      <c r="UOK339" s="2"/>
      <c r="UOL339" s="2"/>
      <c r="UOM339" s="2"/>
      <c r="UON339" s="2"/>
      <c r="UOO339" s="2"/>
      <c r="UOP339" s="2"/>
      <c r="UOQ339" s="2"/>
      <c r="UOR339" s="2"/>
      <c r="UOS339" s="2"/>
      <c r="UOT339" s="2"/>
      <c r="UOU339" s="2"/>
      <c r="UOV339" s="2"/>
      <c r="UOW339" s="2"/>
      <c r="UOX339" s="2"/>
      <c r="UOY339" s="2"/>
      <c r="UOZ339" s="2"/>
      <c r="UPA339" s="2"/>
      <c r="UPB339" s="2"/>
      <c r="UPC339" s="2"/>
      <c r="UPD339" s="2"/>
      <c r="UPE339" s="2"/>
      <c r="UPF339" s="2"/>
      <c r="UPG339" s="2"/>
      <c r="UPH339" s="2"/>
      <c r="UPI339" s="2"/>
      <c r="UPJ339" s="2"/>
      <c r="UPK339" s="2"/>
      <c r="UPL339" s="2"/>
      <c r="UPM339" s="2"/>
      <c r="UPN339" s="2"/>
      <c r="UPO339" s="2"/>
      <c r="UPP339" s="2"/>
      <c r="UPQ339" s="2"/>
      <c r="UPR339" s="2"/>
      <c r="UPS339" s="2"/>
      <c r="UPT339" s="2"/>
      <c r="UPU339" s="2"/>
      <c r="UPV339" s="2"/>
      <c r="UPW339" s="2"/>
      <c r="UPX339" s="2"/>
      <c r="UPY339" s="2"/>
      <c r="UPZ339" s="2"/>
      <c r="UQA339" s="2"/>
      <c r="UQB339" s="2"/>
      <c r="UQC339" s="2"/>
      <c r="UQD339" s="2"/>
      <c r="UQE339" s="2"/>
      <c r="UQF339" s="2"/>
      <c r="UQG339" s="2"/>
      <c r="UQH339" s="2"/>
      <c r="UQI339" s="2"/>
      <c r="UQJ339" s="2"/>
      <c r="UQK339" s="2"/>
      <c r="UQL339" s="2"/>
      <c r="UQM339" s="2"/>
      <c r="UQN339" s="2"/>
      <c r="UQO339" s="2"/>
      <c r="UQP339" s="2"/>
      <c r="UQQ339" s="2"/>
      <c r="UQR339" s="2"/>
      <c r="UQS339" s="2"/>
      <c r="UQT339" s="2"/>
      <c r="UQU339" s="2"/>
      <c r="UQV339" s="2"/>
      <c r="UQW339" s="2"/>
      <c r="UQX339" s="2"/>
      <c r="UQY339" s="2"/>
      <c r="UQZ339" s="2"/>
      <c r="URA339" s="2"/>
      <c r="URB339" s="2"/>
      <c r="URC339" s="2"/>
      <c r="URD339" s="2"/>
      <c r="URE339" s="2"/>
      <c r="URF339" s="2"/>
      <c r="URG339" s="2"/>
      <c r="URH339" s="2"/>
      <c r="URI339" s="2"/>
      <c r="URJ339" s="2"/>
      <c r="URK339" s="2"/>
      <c r="URL339" s="2"/>
      <c r="URM339" s="2"/>
      <c r="URN339" s="2"/>
      <c r="URO339" s="2"/>
      <c r="URP339" s="2"/>
      <c r="URQ339" s="2"/>
      <c r="URR339" s="2"/>
      <c r="URS339" s="2"/>
      <c r="URT339" s="2"/>
      <c r="URU339" s="2"/>
      <c r="URV339" s="2"/>
      <c r="URW339" s="2"/>
      <c r="URX339" s="2"/>
      <c r="URY339" s="2"/>
      <c r="URZ339" s="2"/>
      <c r="USA339" s="2"/>
      <c r="USB339" s="2"/>
      <c r="USC339" s="2"/>
      <c r="USD339" s="2"/>
      <c r="USE339" s="2"/>
      <c r="USF339" s="2"/>
      <c r="USG339" s="2"/>
      <c r="USH339" s="2"/>
      <c r="USI339" s="2"/>
      <c r="USJ339" s="2"/>
      <c r="USK339" s="2"/>
      <c r="USL339" s="2"/>
      <c r="USM339" s="2"/>
      <c r="USN339" s="2"/>
      <c r="USO339" s="2"/>
      <c r="USP339" s="2"/>
      <c r="USQ339" s="2"/>
      <c r="USR339" s="2"/>
      <c r="USS339" s="2"/>
      <c r="UST339" s="2"/>
      <c r="USU339" s="2"/>
      <c r="USV339" s="2"/>
      <c r="USW339" s="2"/>
      <c r="USX339" s="2"/>
      <c r="USY339" s="2"/>
      <c r="USZ339" s="2"/>
      <c r="UTA339" s="2"/>
      <c r="UTB339" s="2"/>
      <c r="UTC339" s="2"/>
      <c r="UTD339" s="2"/>
      <c r="UTE339" s="2"/>
      <c r="UTF339" s="2"/>
      <c r="UTG339" s="2"/>
      <c r="UTH339" s="2"/>
      <c r="UTI339" s="2"/>
      <c r="UTJ339" s="2"/>
      <c r="UTK339" s="2"/>
      <c r="UTL339" s="2"/>
      <c r="UTM339" s="2"/>
      <c r="UTN339" s="2"/>
      <c r="UTO339" s="2"/>
      <c r="UTP339" s="2"/>
      <c r="UTQ339" s="2"/>
      <c r="UTR339" s="2"/>
      <c r="UTS339" s="2"/>
      <c r="UTT339" s="2"/>
      <c r="UTU339" s="2"/>
      <c r="UTV339" s="2"/>
      <c r="UTW339" s="2"/>
      <c r="UTX339" s="2"/>
      <c r="UTY339" s="2"/>
      <c r="UTZ339" s="2"/>
      <c r="UUA339" s="2"/>
      <c r="UUB339" s="2"/>
      <c r="UUC339" s="2"/>
      <c r="UUD339" s="2"/>
      <c r="UUE339" s="2"/>
      <c r="UUF339" s="2"/>
      <c r="UUG339" s="2"/>
      <c r="UUH339" s="2"/>
      <c r="UUI339" s="2"/>
      <c r="UUJ339" s="2"/>
      <c r="UUK339" s="2"/>
      <c r="UUL339" s="2"/>
      <c r="UUM339" s="2"/>
      <c r="UUN339" s="2"/>
      <c r="UUO339" s="2"/>
      <c r="UUP339" s="2"/>
      <c r="UUQ339" s="2"/>
      <c r="UUR339" s="2"/>
      <c r="UUS339" s="2"/>
      <c r="UUT339" s="2"/>
      <c r="UUU339" s="2"/>
      <c r="UUV339" s="2"/>
      <c r="UUW339" s="2"/>
      <c r="UUX339" s="2"/>
      <c r="UUY339" s="2"/>
      <c r="UUZ339" s="2"/>
      <c r="UVA339" s="2"/>
      <c r="UVB339" s="2"/>
      <c r="UVC339" s="2"/>
      <c r="UVD339" s="2"/>
      <c r="UVE339" s="2"/>
      <c r="UVF339" s="2"/>
      <c r="UVG339" s="2"/>
      <c r="UVH339" s="2"/>
      <c r="UVI339" s="2"/>
      <c r="UVJ339" s="2"/>
      <c r="UVK339" s="2"/>
      <c r="UVL339" s="2"/>
      <c r="UVM339" s="2"/>
      <c r="UVN339" s="2"/>
      <c r="UVO339" s="2"/>
      <c r="UVP339" s="2"/>
      <c r="UVQ339" s="2"/>
      <c r="UVR339" s="2"/>
      <c r="UVS339" s="2"/>
      <c r="UVT339" s="2"/>
      <c r="UVU339" s="2"/>
      <c r="UVV339" s="2"/>
      <c r="UVW339" s="2"/>
      <c r="UVX339" s="2"/>
      <c r="UVY339" s="2"/>
      <c r="UVZ339" s="2"/>
      <c r="UWA339" s="2"/>
      <c r="UWB339" s="2"/>
      <c r="UWC339" s="2"/>
      <c r="UWD339" s="2"/>
      <c r="UWE339" s="2"/>
      <c r="UWF339" s="2"/>
      <c r="UWG339" s="2"/>
      <c r="UWH339" s="2"/>
      <c r="UWI339" s="2"/>
      <c r="UWJ339" s="2"/>
      <c r="UWK339" s="2"/>
      <c r="UWL339" s="2"/>
      <c r="UWM339" s="2"/>
      <c r="UWN339" s="2"/>
      <c r="UWO339" s="2"/>
      <c r="UWP339" s="2"/>
      <c r="UWQ339" s="2"/>
      <c r="UWR339" s="2"/>
      <c r="UWS339" s="2"/>
      <c r="UWT339" s="2"/>
      <c r="UWU339" s="2"/>
      <c r="UWV339" s="2"/>
      <c r="UWW339" s="2"/>
      <c r="UWX339" s="2"/>
      <c r="UWY339" s="2"/>
      <c r="UWZ339" s="2"/>
      <c r="UXA339" s="2"/>
      <c r="UXB339" s="2"/>
      <c r="UXC339" s="2"/>
      <c r="UXD339" s="2"/>
      <c r="UXE339" s="2"/>
      <c r="UXF339" s="2"/>
      <c r="UXG339" s="2"/>
      <c r="UXH339" s="2"/>
      <c r="UXI339" s="2"/>
      <c r="UXJ339" s="2"/>
      <c r="UXK339" s="2"/>
      <c r="UXL339" s="2"/>
      <c r="UXM339" s="2"/>
      <c r="UXN339" s="2"/>
      <c r="UXO339" s="2"/>
      <c r="UXP339" s="2"/>
      <c r="UXQ339" s="2"/>
      <c r="UXR339" s="2"/>
      <c r="UXS339" s="2"/>
      <c r="UXT339" s="2"/>
      <c r="UXU339" s="2"/>
      <c r="UXV339" s="2"/>
      <c r="UXW339" s="2"/>
      <c r="UXX339" s="2"/>
      <c r="UXY339" s="2"/>
      <c r="UXZ339" s="2"/>
      <c r="UYA339" s="2"/>
      <c r="UYB339" s="2"/>
      <c r="UYC339" s="2"/>
      <c r="UYD339" s="2"/>
      <c r="UYE339" s="2"/>
      <c r="UYF339" s="2"/>
      <c r="UYG339" s="2"/>
      <c r="UYH339" s="2"/>
      <c r="UYI339" s="2"/>
      <c r="UYJ339" s="2"/>
      <c r="UYK339" s="2"/>
      <c r="UYL339" s="2"/>
      <c r="UYM339" s="2"/>
      <c r="UYN339" s="2"/>
      <c r="UYO339" s="2"/>
      <c r="UYP339" s="2"/>
      <c r="UYQ339" s="2"/>
      <c r="UYR339" s="2"/>
      <c r="UYS339" s="2"/>
      <c r="UYT339" s="2"/>
      <c r="UYU339" s="2"/>
      <c r="UYV339" s="2"/>
      <c r="UYW339" s="2"/>
      <c r="UYX339" s="2"/>
      <c r="UYY339" s="2"/>
      <c r="UYZ339" s="2"/>
      <c r="UZA339" s="2"/>
      <c r="UZB339" s="2"/>
      <c r="UZC339" s="2"/>
      <c r="UZD339" s="2"/>
      <c r="UZE339" s="2"/>
      <c r="UZF339" s="2"/>
      <c r="UZG339" s="2"/>
      <c r="UZH339" s="2"/>
      <c r="UZI339" s="2"/>
      <c r="UZJ339" s="2"/>
      <c r="UZK339" s="2"/>
      <c r="UZL339" s="2"/>
      <c r="UZM339" s="2"/>
      <c r="UZN339" s="2"/>
      <c r="UZO339" s="2"/>
      <c r="UZP339" s="2"/>
      <c r="UZQ339" s="2"/>
      <c r="UZR339" s="2"/>
      <c r="UZS339" s="2"/>
      <c r="UZT339" s="2"/>
      <c r="UZU339" s="2"/>
      <c r="UZV339" s="2"/>
      <c r="UZW339" s="2"/>
      <c r="UZX339" s="2"/>
      <c r="UZY339" s="2"/>
      <c r="UZZ339" s="2"/>
      <c r="VAA339" s="2"/>
      <c r="VAB339" s="2"/>
      <c r="VAC339" s="2"/>
      <c r="VAD339" s="2"/>
      <c r="VAE339" s="2"/>
      <c r="VAF339" s="2"/>
      <c r="VAG339" s="2"/>
      <c r="VAH339" s="2"/>
      <c r="VAI339" s="2"/>
      <c r="VAJ339" s="2"/>
      <c r="VAK339" s="2"/>
      <c r="VAL339" s="2"/>
      <c r="VAM339" s="2"/>
      <c r="VAN339" s="2"/>
      <c r="VAO339" s="2"/>
      <c r="VAP339" s="2"/>
      <c r="VAQ339" s="2"/>
      <c r="VAR339" s="2"/>
      <c r="VAS339" s="2"/>
      <c r="VAT339" s="2"/>
      <c r="VAU339" s="2"/>
      <c r="VAV339" s="2"/>
      <c r="VAW339" s="2"/>
      <c r="VAX339" s="2"/>
      <c r="VAY339" s="2"/>
      <c r="VAZ339" s="2"/>
      <c r="VBA339" s="2"/>
      <c r="VBB339" s="2"/>
      <c r="VBC339" s="2"/>
      <c r="VBD339" s="2"/>
      <c r="VBE339" s="2"/>
      <c r="VBF339" s="2"/>
      <c r="VBG339" s="2"/>
      <c r="VBH339" s="2"/>
      <c r="VBI339" s="2"/>
      <c r="VBJ339" s="2"/>
      <c r="VBK339" s="2"/>
      <c r="VBL339" s="2"/>
      <c r="VBM339" s="2"/>
      <c r="VBN339" s="2"/>
      <c r="VBO339" s="2"/>
      <c r="VBP339" s="2"/>
      <c r="VBQ339" s="2"/>
      <c r="VBR339" s="2"/>
      <c r="VBS339" s="2"/>
      <c r="VBT339" s="2"/>
      <c r="VBU339" s="2"/>
      <c r="VBV339" s="2"/>
      <c r="VBW339" s="2"/>
      <c r="VBX339" s="2"/>
      <c r="VBY339" s="2"/>
      <c r="VBZ339" s="2"/>
      <c r="VCA339" s="2"/>
      <c r="VCB339" s="2"/>
      <c r="VCC339" s="2"/>
      <c r="VCD339" s="2"/>
      <c r="VCE339" s="2"/>
      <c r="VCF339" s="2"/>
      <c r="VCG339" s="2"/>
      <c r="VCH339" s="2"/>
      <c r="VCI339" s="2"/>
      <c r="VCJ339" s="2"/>
      <c r="VCK339" s="2"/>
      <c r="VCL339" s="2"/>
      <c r="VCM339" s="2"/>
      <c r="VCN339" s="2"/>
      <c r="VCO339" s="2"/>
      <c r="VCP339" s="2"/>
      <c r="VCQ339" s="2"/>
      <c r="VCR339" s="2"/>
      <c r="VCS339" s="2"/>
      <c r="VCT339" s="2"/>
      <c r="VCU339" s="2"/>
      <c r="VCV339" s="2"/>
      <c r="VCW339" s="2"/>
      <c r="VCX339" s="2"/>
      <c r="VCY339" s="2"/>
      <c r="VCZ339" s="2"/>
      <c r="VDA339" s="2"/>
      <c r="VDB339" s="2"/>
      <c r="VDC339" s="2"/>
      <c r="VDD339" s="2"/>
      <c r="VDE339" s="2"/>
      <c r="VDF339" s="2"/>
      <c r="VDG339" s="2"/>
      <c r="VDH339" s="2"/>
      <c r="VDI339" s="2"/>
      <c r="VDJ339" s="2"/>
      <c r="VDK339" s="2"/>
      <c r="VDL339" s="2"/>
      <c r="VDM339" s="2"/>
      <c r="VDN339" s="2"/>
      <c r="VDO339" s="2"/>
      <c r="VDP339" s="2"/>
      <c r="VDQ339" s="2"/>
      <c r="VDR339" s="2"/>
      <c r="VDS339" s="2"/>
      <c r="VDT339" s="2"/>
      <c r="VDU339" s="2"/>
      <c r="VDV339" s="2"/>
      <c r="VDW339" s="2"/>
      <c r="VDX339" s="2"/>
      <c r="VDY339" s="2"/>
      <c r="VDZ339" s="2"/>
      <c r="VEA339" s="2"/>
      <c r="VEB339" s="2"/>
      <c r="VEC339" s="2"/>
      <c r="VED339" s="2"/>
      <c r="VEE339" s="2"/>
      <c r="VEF339" s="2"/>
      <c r="VEG339" s="2"/>
      <c r="VEH339" s="2"/>
      <c r="VEI339" s="2"/>
      <c r="VEJ339" s="2"/>
      <c r="VEK339" s="2"/>
      <c r="VEL339" s="2"/>
      <c r="VEM339" s="2"/>
      <c r="VEN339" s="2"/>
      <c r="VEO339" s="2"/>
      <c r="VEP339" s="2"/>
      <c r="VEQ339" s="2"/>
      <c r="VER339" s="2"/>
      <c r="VES339" s="2"/>
      <c r="VET339" s="2"/>
      <c r="VEU339" s="2"/>
      <c r="VEV339" s="2"/>
      <c r="VEW339" s="2"/>
      <c r="VEX339" s="2"/>
      <c r="VEY339" s="2"/>
      <c r="VEZ339" s="2"/>
      <c r="VFA339" s="2"/>
      <c r="VFB339" s="2"/>
      <c r="VFC339" s="2"/>
      <c r="VFD339" s="2"/>
      <c r="VFE339" s="2"/>
      <c r="VFF339" s="2"/>
      <c r="VFG339" s="2"/>
      <c r="VFH339" s="2"/>
      <c r="VFI339" s="2"/>
      <c r="VFJ339" s="2"/>
      <c r="VFK339" s="2"/>
      <c r="VFL339" s="2"/>
      <c r="VFM339" s="2"/>
      <c r="VFN339" s="2"/>
      <c r="VFO339" s="2"/>
      <c r="VFP339" s="2"/>
      <c r="VFQ339" s="2"/>
      <c r="VFR339" s="2"/>
      <c r="VFS339" s="2"/>
      <c r="VFT339" s="2"/>
      <c r="VFU339" s="2"/>
      <c r="VFV339" s="2"/>
      <c r="VFW339" s="2"/>
      <c r="VFX339" s="2"/>
      <c r="VFY339" s="2"/>
      <c r="VFZ339" s="2"/>
      <c r="VGA339" s="2"/>
      <c r="VGB339" s="2"/>
      <c r="VGC339" s="2"/>
      <c r="VGD339" s="2"/>
      <c r="VGE339" s="2"/>
      <c r="VGF339" s="2"/>
      <c r="VGG339" s="2"/>
      <c r="VGH339" s="2"/>
      <c r="VGI339" s="2"/>
      <c r="VGJ339" s="2"/>
      <c r="VGK339" s="2"/>
      <c r="VGL339" s="2"/>
      <c r="VGM339" s="2"/>
      <c r="VGN339" s="2"/>
      <c r="VGO339" s="2"/>
      <c r="VGP339" s="2"/>
      <c r="VGQ339" s="2"/>
      <c r="VGR339" s="2"/>
      <c r="VGS339" s="2"/>
      <c r="VGT339" s="2"/>
      <c r="VGU339" s="2"/>
      <c r="VGV339" s="2"/>
      <c r="VGW339" s="2"/>
      <c r="VGX339" s="2"/>
      <c r="VGY339" s="2"/>
      <c r="VGZ339" s="2"/>
      <c r="VHA339" s="2"/>
      <c r="VHB339" s="2"/>
      <c r="VHC339" s="2"/>
      <c r="VHD339" s="2"/>
      <c r="VHE339" s="2"/>
      <c r="VHF339" s="2"/>
      <c r="VHG339" s="2"/>
      <c r="VHH339" s="2"/>
      <c r="VHI339" s="2"/>
      <c r="VHJ339" s="2"/>
      <c r="VHK339" s="2"/>
      <c r="VHL339" s="2"/>
      <c r="VHM339" s="2"/>
      <c r="VHN339" s="2"/>
      <c r="VHO339" s="2"/>
      <c r="VHP339" s="2"/>
      <c r="VHQ339" s="2"/>
      <c r="VHR339" s="2"/>
      <c r="VHS339" s="2"/>
      <c r="VHT339" s="2"/>
      <c r="VHU339" s="2"/>
      <c r="VHV339" s="2"/>
      <c r="VHW339" s="2"/>
      <c r="VHX339" s="2"/>
      <c r="VHY339" s="2"/>
      <c r="VHZ339" s="2"/>
      <c r="VIA339" s="2"/>
      <c r="VIB339" s="2"/>
      <c r="VIC339" s="2"/>
      <c r="VID339" s="2"/>
      <c r="VIE339" s="2"/>
      <c r="VIF339" s="2"/>
      <c r="VIG339" s="2"/>
      <c r="VIH339" s="2"/>
      <c r="VII339" s="2"/>
      <c r="VIJ339" s="2"/>
      <c r="VIK339" s="2"/>
      <c r="VIL339" s="2"/>
      <c r="VIM339" s="2"/>
      <c r="VIN339" s="2"/>
      <c r="VIO339" s="2"/>
      <c r="VIP339" s="2"/>
      <c r="VIQ339" s="2"/>
      <c r="VIR339" s="2"/>
      <c r="VIS339" s="2"/>
      <c r="VIT339" s="2"/>
      <c r="VIU339" s="2"/>
      <c r="VIV339" s="2"/>
      <c r="VIW339" s="2"/>
      <c r="VIX339" s="2"/>
      <c r="VIY339" s="2"/>
      <c r="VIZ339" s="2"/>
      <c r="VJA339" s="2"/>
      <c r="VJB339" s="2"/>
      <c r="VJC339" s="2"/>
      <c r="VJD339" s="2"/>
      <c r="VJE339" s="2"/>
      <c r="VJF339" s="2"/>
      <c r="VJG339" s="2"/>
      <c r="VJH339" s="2"/>
      <c r="VJI339" s="2"/>
      <c r="VJJ339" s="2"/>
      <c r="VJK339" s="2"/>
      <c r="VJL339" s="2"/>
      <c r="VJM339" s="2"/>
      <c r="VJN339" s="2"/>
      <c r="VJO339" s="2"/>
      <c r="VJP339" s="2"/>
      <c r="VJQ339" s="2"/>
      <c r="VJR339" s="2"/>
      <c r="VJS339" s="2"/>
      <c r="VJT339" s="2"/>
      <c r="VJU339" s="2"/>
      <c r="VJV339" s="2"/>
      <c r="VJW339" s="2"/>
      <c r="VJX339" s="2"/>
      <c r="VJY339" s="2"/>
      <c r="VJZ339" s="2"/>
      <c r="VKA339" s="2"/>
      <c r="VKB339" s="2"/>
      <c r="VKC339" s="2"/>
      <c r="VKD339" s="2"/>
      <c r="VKE339" s="2"/>
      <c r="VKF339" s="2"/>
      <c r="VKG339" s="2"/>
      <c r="VKH339" s="2"/>
      <c r="VKI339" s="2"/>
      <c r="VKJ339" s="2"/>
      <c r="VKK339" s="2"/>
      <c r="VKL339" s="2"/>
      <c r="VKM339" s="2"/>
      <c r="VKN339" s="2"/>
      <c r="VKO339" s="2"/>
      <c r="VKP339" s="2"/>
      <c r="VKQ339" s="2"/>
      <c r="VKR339" s="2"/>
      <c r="VKS339" s="2"/>
      <c r="VKT339" s="2"/>
      <c r="VKU339" s="2"/>
      <c r="VKV339" s="2"/>
      <c r="VKW339" s="2"/>
      <c r="VKX339" s="2"/>
      <c r="VKY339" s="2"/>
      <c r="VKZ339" s="2"/>
      <c r="VLA339" s="2"/>
      <c r="VLB339" s="2"/>
      <c r="VLC339" s="2"/>
      <c r="VLD339" s="2"/>
      <c r="VLE339" s="2"/>
      <c r="VLF339" s="2"/>
      <c r="VLG339" s="2"/>
      <c r="VLH339" s="2"/>
      <c r="VLI339" s="2"/>
      <c r="VLJ339" s="2"/>
      <c r="VLK339" s="2"/>
      <c r="VLL339" s="2"/>
      <c r="VLM339" s="2"/>
      <c r="VLN339" s="2"/>
      <c r="VLO339" s="2"/>
      <c r="VLP339" s="2"/>
      <c r="VLQ339" s="2"/>
      <c r="VLR339" s="2"/>
      <c r="VLS339" s="2"/>
      <c r="VLT339" s="2"/>
      <c r="VLU339" s="2"/>
      <c r="VLV339" s="2"/>
      <c r="VLW339" s="2"/>
      <c r="VLX339" s="2"/>
      <c r="VLY339" s="2"/>
      <c r="VLZ339" s="2"/>
      <c r="VMA339" s="2"/>
      <c r="VMB339" s="2"/>
      <c r="VMC339" s="2"/>
      <c r="VMD339" s="2"/>
      <c r="VME339" s="2"/>
      <c r="VMF339" s="2"/>
      <c r="VMG339" s="2"/>
      <c r="VMH339" s="2"/>
      <c r="VMI339" s="2"/>
      <c r="VMJ339" s="2"/>
      <c r="VMK339" s="2"/>
      <c r="VML339" s="2"/>
      <c r="VMM339" s="2"/>
      <c r="VMN339" s="2"/>
      <c r="VMO339" s="2"/>
      <c r="VMP339" s="2"/>
      <c r="VMQ339" s="2"/>
      <c r="VMR339" s="2"/>
      <c r="VMS339" s="2"/>
      <c r="VMT339" s="2"/>
      <c r="VMU339" s="2"/>
      <c r="VMV339" s="2"/>
      <c r="VMW339" s="2"/>
      <c r="VMX339" s="2"/>
      <c r="VMY339" s="2"/>
      <c r="VMZ339" s="2"/>
      <c r="VNA339" s="2"/>
      <c r="VNB339" s="2"/>
      <c r="VNC339" s="2"/>
      <c r="VND339" s="2"/>
      <c r="VNE339" s="2"/>
      <c r="VNF339" s="2"/>
      <c r="VNG339" s="2"/>
      <c r="VNH339" s="2"/>
      <c r="VNI339" s="2"/>
      <c r="VNJ339" s="2"/>
      <c r="VNK339" s="2"/>
      <c r="VNL339" s="2"/>
      <c r="VNM339" s="2"/>
      <c r="VNN339" s="2"/>
      <c r="VNO339" s="2"/>
      <c r="VNP339" s="2"/>
      <c r="VNQ339" s="2"/>
      <c r="VNR339" s="2"/>
      <c r="VNS339" s="2"/>
      <c r="VNT339" s="2"/>
      <c r="VNU339" s="2"/>
      <c r="VNV339" s="2"/>
      <c r="VNW339" s="2"/>
      <c r="VNX339" s="2"/>
      <c r="VNY339" s="2"/>
      <c r="VNZ339" s="2"/>
      <c r="VOA339" s="2"/>
      <c r="VOB339" s="2"/>
      <c r="VOC339" s="2"/>
      <c r="VOD339" s="2"/>
      <c r="VOE339" s="2"/>
      <c r="VOF339" s="2"/>
      <c r="VOG339" s="2"/>
      <c r="VOH339" s="2"/>
      <c r="VOI339" s="2"/>
      <c r="VOJ339" s="2"/>
      <c r="VOK339" s="2"/>
      <c r="VOL339" s="2"/>
      <c r="VOM339" s="2"/>
      <c r="VON339" s="2"/>
      <c r="VOO339" s="2"/>
      <c r="VOP339" s="2"/>
      <c r="VOQ339" s="2"/>
      <c r="VOR339" s="2"/>
      <c r="VOS339" s="2"/>
      <c r="VOT339" s="2"/>
      <c r="VOU339" s="2"/>
      <c r="VOV339" s="2"/>
      <c r="VOW339" s="2"/>
      <c r="VOX339" s="2"/>
      <c r="VOY339" s="2"/>
      <c r="VOZ339" s="2"/>
      <c r="VPA339" s="2"/>
      <c r="VPB339" s="2"/>
      <c r="VPC339" s="2"/>
      <c r="VPD339" s="2"/>
      <c r="VPE339" s="2"/>
      <c r="VPF339" s="2"/>
      <c r="VPG339" s="2"/>
      <c r="VPH339" s="2"/>
      <c r="VPI339" s="2"/>
      <c r="VPJ339" s="2"/>
      <c r="VPK339" s="2"/>
      <c r="VPL339" s="2"/>
      <c r="VPM339" s="2"/>
      <c r="VPN339" s="2"/>
      <c r="VPO339" s="2"/>
      <c r="VPP339" s="2"/>
      <c r="VPQ339" s="2"/>
      <c r="VPR339" s="2"/>
      <c r="VPS339" s="2"/>
      <c r="VPT339" s="2"/>
      <c r="VPU339" s="2"/>
      <c r="VPV339" s="2"/>
      <c r="VPW339" s="2"/>
      <c r="VPX339" s="2"/>
      <c r="VPY339" s="2"/>
      <c r="VPZ339" s="2"/>
      <c r="VQA339" s="2"/>
      <c r="VQB339" s="2"/>
      <c r="VQC339" s="2"/>
      <c r="VQD339" s="2"/>
      <c r="VQE339" s="2"/>
      <c r="VQF339" s="2"/>
      <c r="VQG339" s="2"/>
      <c r="VQH339" s="2"/>
      <c r="VQI339" s="2"/>
      <c r="VQJ339" s="2"/>
      <c r="VQK339" s="2"/>
      <c r="VQL339" s="2"/>
      <c r="VQM339" s="2"/>
      <c r="VQN339" s="2"/>
      <c r="VQO339" s="2"/>
      <c r="VQP339" s="2"/>
      <c r="VQQ339" s="2"/>
      <c r="VQR339" s="2"/>
      <c r="VQS339" s="2"/>
      <c r="VQT339" s="2"/>
      <c r="VQU339" s="2"/>
      <c r="VQV339" s="2"/>
      <c r="VQW339" s="2"/>
      <c r="VQX339" s="2"/>
      <c r="VQY339" s="2"/>
      <c r="VQZ339" s="2"/>
      <c r="VRA339" s="2"/>
      <c r="VRB339" s="2"/>
      <c r="VRC339" s="2"/>
      <c r="VRD339" s="2"/>
      <c r="VRE339" s="2"/>
      <c r="VRF339" s="2"/>
      <c r="VRG339" s="2"/>
      <c r="VRH339" s="2"/>
      <c r="VRI339" s="2"/>
      <c r="VRJ339" s="2"/>
      <c r="VRK339" s="2"/>
      <c r="VRL339" s="2"/>
      <c r="VRM339" s="2"/>
      <c r="VRN339" s="2"/>
      <c r="VRO339" s="2"/>
      <c r="VRP339" s="2"/>
      <c r="VRQ339" s="2"/>
      <c r="VRR339" s="2"/>
      <c r="VRS339" s="2"/>
      <c r="VRT339" s="2"/>
      <c r="VRU339" s="2"/>
      <c r="VRV339" s="2"/>
      <c r="VRW339" s="2"/>
      <c r="VRX339" s="2"/>
      <c r="VRY339" s="2"/>
      <c r="VRZ339" s="2"/>
      <c r="VSA339" s="2"/>
      <c r="VSB339" s="2"/>
      <c r="VSC339" s="2"/>
      <c r="VSD339" s="2"/>
      <c r="VSE339" s="2"/>
      <c r="VSF339" s="2"/>
      <c r="VSG339" s="2"/>
      <c r="VSH339" s="2"/>
      <c r="VSI339" s="2"/>
      <c r="VSJ339" s="2"/>
      <c r="VSK339" s="2"/>
      <c r="VSL339" s="2"/>
      <c r="VSM339" s="2"/>
      <c r="VSN339" s="2"/>
      <c r="VSO339" s="2"/>
      <c r="VSP339" s="2"/>
      <c r="VSQ339" s="2"/>
      <c r="VSR339" s="2"/>
      <c r="VSS339" s="2"/>
      <c r="VST339" s="2"/>
      <c r="VSU339" s="2"/>
      <c r="VSV339" s="2"/>
      <c r="VSW339" s="2"/>
      <c r="VSX339" s="2"/>
      <c r="VSY339" s="2"/>
      <c r="VSZ339" s="2"/>
      <c r="VTA339" s="2"/>
      <c r="VTB339" s="2"/>
      <c r="VTC339" s="2"/>
      <c r="VTD339" s="2"/>
      <c r="VTE339" s="2"/>
      <c r="VTF339" s="2"/>
      <c r="VTG339" s="2"/>
      <c r="VTH339" s="2"/>
      <c r="VTI339" s="2"/>
      <c r="VTJ339" s="2"/>
      <c r="VTK339" s="2"/>
      <c r="VTL339" s="2"/>
      <c r="VTM339" s="2"/>
      <c r="VTN339" s="2"/>
      <c r="VTO339" s="2"/>
      <c r="VTP339" s="2"/>
      <c r="VTQ339" s="2"/>
      <c r="VTR339" s="2"/>
      <c r="VTS339" s="2"/>
      <c r="VTT339" s="2"/>
      <c r="VTU339" s="2"/>
      <c r="VTV339" s="2"/>
      <c r="VTW339" s="2"/>
      <c r="VTX339" s="2"/>
      <c r="VTY339" s="2"/>
      <c r="VTZ339" s="2"/>
      <c r="VUA339" s="2"/>
      <c r="VUB339" s="2"/>
      <c r="VUC339" s="2"/>
      <c r="VUD339" s="2"/>
      <c r="VUE339" s="2"/>
      <c r="VUF339" s="2"/>
      <c r="VUG339" s="2"/>
      <c r="VUH339" s="2"/>
      <c r="VUI339" s="2"/>
      <c r="VUJ339" s="2"/>
      <c r="VUK339" s="2"/>
      <c r="VUL339" s="2"/>
      <c r="VUM339" s="2"/>
      <c r="VUN339" s="2"/>
      <c r="VUO339" s="2"/>
      <c r="VUP339" s="2"/>
      <c r="VUQ339" s="2"/>
      <c r="VUR339" s="2"/>
      <c r="VUS339" s="2"/>
      <c r="VUT339" s="2"/>
      <c r="VUU339" s="2"/>
      <c r="VUV339" s="2"/>
      <c r="VUW339" s="2"/>
      <c r="VUX339" s="2"/>
      <c r="VUY339" s="2"/>
      <c r="VUZ339" s="2"/>
      <c r="VVA339" s="2"/>
      <c r="VVB339" s="2"/>
      <c r="VVC339" s="2"/>
      <c r="VVD339" s="2"/>
      <c r="VVE339" s="2"/>
      <c r="VVF339" s="2"/>
      <c r="VVG339" s="2"/>
      <c r="VVH339" s="2"/>
      <c r="VVI339" s="2"/>
      <c r="VVJ339" s="2"/>
      <c r="VVK339" s="2"/>
      <c r="VVL339" s="2"/>
      <c r="VVM339" s="2"/>
      <c r="VVN339" s="2"/>
      <c r="VVO339" s="2"/>
      <c r="VVP339" s="2"/>
      <c r="VVQ339" s="2"/>
      <c r="VVR339" s="2"/>
      <c r="VVS339" s="2"/>
      <c r="VVT339" s="2"/>
      <c r="VVU339" s="2"/>
      <c r="VVV339" s="2"/>
      <c r="VVW339" s="2"/>
      <c r="VVX339" s="2"/>
      <c r="VVY339" s="2"/>
      <c r="VVZ339" s="2"/>
      <c r="VWA339" s="2"/>
      <c r="VWB339" s="2"/>
      <c r="VWC339" s="2"/>
      <c r="VWD339" s="2"/>
      <c r="VWE339" s="2"/>
      <c r="VWF339" s="2"/>
      <c r="VWG339" s="2"/>
      <c r="VWH339" s="2"/>
      <c r="VWI339" s="2"/>
      <c r="VWJ339" s="2"/>
      <c r="VWK339" s="2"/>
      <c r="VWL339" s="2"/>
      <c r="VWM339" s="2"/>
      <c r="VWN339" s="2"/>
      <c r="VWO339" s="2"/>
      <c r="VWP339" s="2"/>
      <c r="VWQ339" s="2"/>
      <c r="VWR339" s="2"/>
      <c r="VWS339" s="2"/>
      <c r="VWT339" s="2"/>
      <c r="VWU339" s="2"/>
      <c r="VWV339" s="2"/>
      <c r="VWW339" s="2"/>
      <c r="VWX339" s="2"/>
      <c r="VWY339" s="2"/>
      <c r="VWZ339" s="2"/>
      <c r="VXA339" s="2"/>
      <c r="VXB339" s="2"/>
      <c r="VXC339" s="2"/>
      <c r="VXD339" s="2"/>
      <c r="VXE339" s="2"/>
      <c r="VXF339" s="2"/>
      <c r="VXG339" s="2"/>
      <c r="VXH339" s="2"/>
      <c r="VXI339" s="2"/>
      <c r="VXJ339" s="2"/>
      <c r="VXK339" s="2"/>
      <c r="VXL339" s="2"/>
      <c r="VXM339" s="2"/>
      <c r="VXN339" s="2"/>
      <c r="VXO339" s="2"/>
      <c r="VXP339" s="2"/>
      <c r="VXQ339" s="2"/>
      <c r="VXR339" s="2"/>
      <c r="VXS339" s="2"/>
      <c r="VXT339" s="2"/>
      <c r="VXU339" s="2"/>
      <c r="VXV339" s="2"/>
      <c r="VXW339" s="2"/>
      <c r="VXX339" s="2"/>
      <c r="VXY339" s="2"/>
      <c r="VXZ339" s="2"/>
      <c r="VYA339" s="2"/>
      <c r="VYB339" s="2"/>
      <c r="VYC339" s="2"/>
      <c r="VYD339" s="2"/>
      <c r="VYE339" s="2"/>
      <c r="VYF339" s="2"/>
      <c r="VYG339" s="2"/>
      <c r="VYH339" s="2"/>
      <c r="VYI339" s="2"/>
      <c r="VYJ339" s="2"/>
      <c r="VYK339" s="2"/>
      <c r="VYL339" s="2"/>
      <c r="VYM339" s="2"/>
      <c r="VYN339" s="2"/>
      <c r="VYO339" s="2"/>
      <c r="VYP339" s="2"/>
      <c r="VYQ339" s="2"/>
      <c r="VYR339" s="2"/>
      <c r="VYS339" s="2"/>
      <c r="VYT339" s="2"/>
      <c r="VYU339" s="2"/>
      <c r="VYV339" s="2"/>
      <c r="VYW339" s="2"/>
      <c r="VYX339" s="2"/>
      <c r="VYY339" s="2"/>
      <c r="VYZ339" s="2"/>
      <c r="VZA339" s="2"/>
      <c r="VZB339" s="2"/>
      <c r="VZC339" s="2"/>
      <c r="VZD339" s="2"/>
      <c r="VZE339" s="2"/>
      <c r="VZF339" s="2"/>
      <c r="VZG339" s="2"/>
      <c r="VZH339" s="2"/>
      <c r="VZI339" s="2"/>
      <c r="VZJ339" s="2"/>
      <c r="VZK339" s="2"/>
      <c r="VZL339" s="2"/>
      <c r="VZM339" s="2"/>
      <c r="VZN339" s="2"/>
      <c r="VZO339" s="2"/>
      <c r="VZP339" s="2"/>
      <c r="VZQ339" s="2"/>
      <c r="VZR339" s="2"/>
      <c r="VZS339" s="2"/>
      <c r="VZT339" s="2"/>
      <c r="VZU339" s="2"/>
      <c r="VZV339" s="2"/>
      <c r="VZW339" s="2"/>
      <c r="VZX339" s="2"/>
      <c r="VZY339" s="2"/>
      <c r="VZZ339" s="2"/>
      <c r="WAA339" s="2"/>
      <c r="WAB339" s="2"/>
      <c r="WAC339" s="2"/>
      <c r="WAD339" s="2"/>
      <c r="WAE339" s="2"/>
      <c r="WAF339" s="2"/>
      <c r="WAG339" s="2"/>
      <c r="WAH339" s="2"/>
      <c r="WAI339" s="2"/>
      <c r="WAJ339" s="2"/>
      <c r="WAK339" s="2"/>
      <c r="WAL339" s="2"/>
      <c r="WAM339" s="2"/>
      <c r="WAN339" s="2"/>
      <c r="WAO339" s="2"/>
      <c r="WAP339" s="2"/>
      <c r="WAQ339" s="2"/>
      <c r="WAR339" s="2"/>
      <c r="WAS339" s="2"/>
      <c r="WAT339" s="2"/>
      <c r="WAU339" s="2"/>
      <c r="WAV339" s="2"/>
      <c r="WAW339" s="2"/>
      <c r="WAX339" s="2"/>
      <c r="WAY339" s="2"/>
      <c r="WAZ339" s="2"/>
      <c r="WBA339" s="2"/>
      <c r="WBB339" s="2"/>
      <c r="WBC339" s="2"/>
      <c r="WBD339" s="2"/>
      <c r="WBE339" s="2"/>
      <c r="WBF339" s="2"/>
      <c r="WBG339" s="2"/>
      <c r="WBH339" s="2"/>
      <c r="WBI339" s="2"/>
      <c r="WBJ339" s="2"/>
      <c r="WBK339" s="2"/>
      <c r="WBL339" s="2"/>
      <c r="WBM339" s="2"/>
      <c r="WBN339" s="2"/>
      <c r="WBO339" s="2"/>
      <c r="WBP339" s="2"/>
      <c r="WBQ339" s="2"/>
      <c r="WBR339" s="2"/>
      <c r="WBS339" s="2"/>
      <c r="WBT339" s="2"/>
      <c r="WBU339" s="2"/>
      <c r="WBV339" s="2"/>
      <c r="WBW339" s="2"/>
      <c r="WBX339" s="2"/>
      <c r="WBY339" s="2"/>
      <c r="WBZ339" s="2"/>
      <c r="WCA339" s="2"/>
      <c r="WCB339" s="2"/>
      <c r="WCC339" s="2"/>
      <c r="WCD339" s="2"/>
      <c r="WCE339" s="2"/>
      <c r="WCF339" s="2"/>
      <c r="WCG339" s="2"/>
      <c r="WCH339" s="2"/>
      <c r="WCI339" s="2"/>
      <c r="WCJ339" s="2"/>
      <c r="WCK339" s="2"/>
      <c r="WCL339" s="2"/>
      <c r="WCM339" s="2"/>
      <c r="WCN339" s="2"/>
      <c r="WCO339" s="2"/>
      <c r="WCP339" s="2"/>
      <c r="WCQ339" s="2"/>
      <c r="WCR339" s="2"/>
      <c r="WCS339" s="2"/>
      <c r="WCT339" s="2"/>
      <c r="WCU339" s="2"/>
      <c r="WCV339" s="2"/>
      <c r="WCW339" s="2"/>
      <c r="WCX339" s="2"/>
      <c r="WCY339" s="2"/>
      <c r="WCZ339" s="2"/>
      <c r="WDA339" s="2"/>
      <c r="WDB339" s="2"/>
      <c r="WDC339" s="2"/>
      <c r="WDD339" s="2"/>
      <c r="WDE339" s="2"/>
      <c r="WDF339" s="2"/>
      <c r="WDG339" s="2"/>
      <c r="WDH339" s="2"/>
      <c r="WDI339" s="2"/>
      <c r="WDJ339" s="2"/>
      <c r="WDK339" s="2"/>
      <c r="WDL339" s="2"/>
      <c r="WDM339" s="2"/>
      <c r="WDN339" s="2"/>
      <c r="WDO339" s="2"/>
      <c r="WDP339" s="2"/>
      <c r="WDQ339" s="2"/>
      <c r="WDR339" s="2"/>
      <c r="WDS339" s="2"/>
      <c r="WDT339" s="2"/>
      <c r="WDU339" s="2"/>
      <c r="WDV339" s="2"/>
      <c r="WDW339" s="2"/>
      <c r="WDX339" s="2"/>
      <c r="WDY339" s="2"/>
      <c r="WDZ339" s="2"/>
      <c r="WEA339" s="2"/>
      <c r="WEB339" s="2"/>
      <c r="WEC339" s="2"/>
      <c r="WED339" s="2"/>
      <c r="WEE339" s="2"/>
      <c r="WEF339" s="2"/>
      <c r="WEG339" s="2"/>
      <c r="WEH339" s="2"/>
      <c r="WEI339" s="2"/>
      <c r="WEJ339" s="2"/>
      <c r="WEK339" s="2"/>
      <c r="WEL339" s="2"/>
      <c r="WEM339" s="2"/>
      <c r="WEN339" s="2"/>
      <c r="WEO339" s="2"/>
      <c r="WEP339" s="2"/>
      <c r="WEQ339" s="2"/>
      <c r="WER339" s="2"/>
      <c r="WES339" s="2"/>
      <c r="WET339" s="2"/>
      <c r="WEU339" s="2"/>
      <c r="WEV339" s="2"/>
      <c r="WEW339" s="2"/>
      <c r="WEX339" s="2"/>
      <c r="WEY339" s="2"/>
      <c r="WEZ339" s="2"/>
      <c r="WFA339" s="2"/>
      <c r="WFB339" s="2"/>
      <c r="WFC339" s="2"/>
      <c r="WFD339" s="2"/>
      <c r="WFE339" s="2"/>
      <c r="WFF339" s="2"/>
      <c r="WFG339" s="2"/>
      <c r="WFH339" s="2"/>
      <c r="WFI339" s="2"/>
      <c r="WFJ339" s="2"/>
      <c r="WFK339" s="2"/>
      <c r="WFL339" s="2"/>
      <c r="WFM339" s="2"/>
      <c r="WFN339" s="2"/>
      <c r="WFO339" s="2"/>
      <c r="WFP339" s="2"/>
      <c r="WFQ339" s="2"/>
      <c r="WFR339" s="2"/>
      <c r="WFS339" s="2"/>
      <c r="WFT339" s="2"/>
      <c r="WFU339" s="2"/>
      <c r="WFV339" s="2"/>
      <c r="WFW339" s="2"/>
      <c r="WFX339" s="2"/>
      <c r="WFY339" s="2"/>
      <c r="WFZ339" s="2"/>
      <c r="WGA339" s="2"/>
      <c r="WGB339" s="2"/>
      <c r="WGC339" s="2"/>
      <c r="WGD339" s="2"/>
      <c r="WGE339" s="2"/>
      <c r="WGF339" s="2"/>
      <c r="WGG339" s="2"/>
      <c r="WGH339" s="2"/>
      <c r="WGI339" s="2"/>
      <c r="WGJ339" s="2"/>
      <c r="WGK339" s="2"/>
      <c r="WGL339" s="2"/>
      <c r="WGM339" s="2"/>
      <c r="WGN339" s="2"/>
      <c r="WGO339" s="2"/>
      <c r="WGP339" s="2"/>
      <c r="WGQ339" s="2"/>
      <c r="WGR339" s="2"/>
      <c r="WGS339" s="2"/>
      <c r="WGT339" s="2"/>
      <c r="WGU339" s="2"/>
      <c r="WGV339" s="2"/>
      <c r="WGW339" s="2"/>
      <c r="WGX339" s="2"/>
      <c r="WGY339" s="2"/>
      <c r="WGZ339" s="2"/>
      <c r="WHA339" s="2"/>
      <c r="WHB339" s="2"/>
      <c r="WHC339" s="2"/>
      <c r="WHD339" s="2"/>
      <c r="WHE339" s="2"/>
      <c r="WHF339" s="2"/>
      <c r="WHG339" s="2"/>
      <c r="WHH339" s="2"/>
      <c r="WHI339" s="2"/>
      <c r="WHJ339" s="2"/>
      <c r="WHK339" s="2"/>
      <c r="WHL339" s="2"/>
      <c r="WHM339" s="2"/>
      <c r="WHN339" s="2"/>
      <c r="WHO339" s="2"/>
      <c r="WHP339" s="2"/>
      <c r="WHQ339" s="2"/>
      <c r="WHR339" s="2"/>
      <c r="WHS339" s="2"/>
      <c r="WHT339" s="2"/>
      <c r="WHU339" s="2"/>
      <c r="WHV339" s="2"/>
      <c r="WHW339" s="2"/>
      <c r="WHX339" s="2"/>
      <c r="WHY339" s="2"/>
      <c r="WHZ339" s="2"/>
      <c r="WIA339" s="2"/>
      <c r="WIB339" s="2"/>
      <c r="WIC339" s="2"/>
      <c r="WID339" s="2"/>
      <c r="WIE339" s="2"/>
      <c r="WIF339" s="2"/>
      <c r="WIG339" s="2"/>
      <c r="WIH339" s="2"/>
      <c r="WII339" s="2"/>
      <c r="WIJ339" s="2"/>
      <c r="WIK339" s="2"/>
      <c r="WIL339" s="2"/>
      <c r="WIM339" s="2"/>
      <c r="WIN339" s="2"/>
      <c r="WIO339" s="2"/>
      <c r="WIP339" s="2"/>
      <c r="WIQ339" s="2"/>
      <c r="WIR339" s="2"/>
      <c r="WIS339" s="2"/>
      <c r="WIT339" s="2"/>
      <c r="WIU339" s="2"/>
      <c r="WIV339" s="2"/>
      <c r="WIW339" s="2"/>
      <c r="WIX339" s="2"/>
      <c r="WIY339" s="2"/>
      <c r="WIZ339" s="2"/>
      <c r="WJA339" s="2"/>
      <c r="WJB339" s="2"/>
      <c r="WJC339" s="2"/>
      <c r="WJD339" s="2"/>
      <c r="WJE339" s="2"/>
      <c r="WJF339" s="2"/>
      <c r="WJG339" s="2"/>
      <c r="WJH339" s="2"/>
      <c r="WJI339" s="2"/>
      <c r="WJJ339" s="2"/>
      <c r="WJK339" s="2"/>
      <c r="WJL339" s="2"/>
      <c r="WJM339" s="2"/>
      <c r="WJN339" s="2"/>
      <c r="WJO339" s="2"/>
      <c r="WJP339" s="2"/>
      <c r="WJQ339" s="2"/>
      <c r="WJR339" s="2"/>
      <c r="WJS339" s="2"/>
      <c r="WJT339" s="2"/>
      <c r="WJU339" s="2"/>
      <c r="WJV339" s="2"/>
      <c r="WJW339" s="2"/>
      <c r="WJX339" s="2"/>
      <c r="WJY339" s="2"/>
      <c r="WJZ339" s="2"/>
      <c r="WKA339" s="2"/>
      <c r="WKB339" s="2"/>
      <c r="WKC339" s="2"/>
      <c r="WKD339" s="2"/>
      <c r="WKE339" s="2"/>
      <c r="WKF339" s="2"/>
      <c r="WKG339" s="2"/>
      <c r="WKH339" s="2"/>
      <c r="WKI339" s="2"/>
      <c r="WKJ339" s="2"/>
      <c r="WKK339" s="2"/>
      <c r="WKL339" s="2"/>
      <c r="WKM339" s="2"/>
      <c r="WKN339" s="2"/>
      <c r="WKO339" s="2"/>
      <c r="WKP339" s="2"/>
      <c r="WKQ339" s="2"/>
      <c r="WKR339" s="2"/>
      <c r="WKS339" s="2"/>
      <c r="WKT339" s="2"/>
      <c r="WKU339" s="2"/>
      <c r="WKV339" s="2"/>
      <c r="WKW339" s="2"/>
      <c r="WKX339" s="2"/>
      <c r="WKY339" s="2"/>
      <c r="WKZ339" s="2"/>
      <c r="WLA339" s="2"/>
      <c r="WLB339" s="2"/>
      <c r="WLC339" s="2"/>
      <c r="WLD339" s="2"/>
      <c r="WLE339" s="2"/>
      <c r="WLF339" s="2"/>
      <c r="WLG339" s="2"/>
      <c r="WLH339" s="2"/>
      <c r="WLI339" s="2"/>
      <c r="WLJ339" s="2"/>
      <c r="WLK339" s="2"/>
      <c r="WLL339" s="2"/>
      <c r="WLM339" s="2"/>
      <c r="WLN339" s="2"/>
      <c r="WLO339" s="2"/>
      <c r="WLP339" s="2"/>
      <c r="WLQ339" s="2"/>
      <c r="WLR339" s="2"/>
      <c r="WLS339" s="2"/>
      <c r="WLT339" s="2"/>
      <c r="WLU339" s="2"/>
      <c r="WLV339" s="2"/>
      <c r="WLW339" s="2"/>
      <c r="WLX339" s="2"/>
      <c r="WLY339" s="2"/>
      <c r="WLZ339" s="2"/>
      <c r="WMA339" s="2"/>
      <c r="WMB339" s="2"/>
      <c r="WMC339" s="2"/>
      <c r="WMD339" s="2"/>
      <c r="WME339" s="2"/>
      <c r="WMF339" s="2"/>
      <c r="WMG339" s="2"/>
      <c r="WMH339" s="2"/>
      <c r="WMI339" s="2"/>
      <c r="WMJ339" s="2"/>
      <c r="WMK339" s="2"/>
      <c r="WML339" s="2"/>
      <c r="WMM339" s="2"/>
      <c r="WMN339" s="2"/>
      <c r="WMO339" s="2"/>
      <c r="WMP339" s="2"/>
      <c r="WMQ339" s="2"/>
      <c r="WMR339" s="2"/>
      <c r="WMS339" s="2"/>
      <c r="WMT339" s="2"/>
      <c r="WMU339" s="2"/>
      <c r="WMV339" s="2"/>
      <c r="WMW339" s="2"/>
      <c r="WMX339" s="2"/>
      <c r="WMY339" s="2"/>
      <c r="WMZ339" s="2"/>
      <c r="WNA339" s="2"/>
      <c r="WNB339" s="2"/>
      <c r="WNC339" s="2"/>
      <c r="WND339" s="2"/>
      <c r="WNE339" s="2"/>
      <c r="WNF339" s="2"/>
      <c r="WNG339" s="2"/>
      <c r="WNH339" s="2"/>
      <c r="WNI339" s="2"/>
      <c r="WNJ339" s="2"/>
      <c r="WNK339" s="2"/>
      <c r="WNL339" s="2"/>
      <c r="WNM339" s="2"/>
      <c r="WNN339" s="2"/>
      <c r="WNO339" s="2"/>
      <c r="WNP339" s="2"/>
      <c r="WNQ339" s="2"/>
      <c r="WNR339" s="2"/>
      <c r="WNS339" s="2"/>
      <c r="WNT339" s="2"/>
      <c r="WNU339" s="2"/>
      <c r="WNV339" s="2"/>
      <c r="WNW339" s="2"/>
      <c r="WNX339" s="2"/>
      <c r="WNY339" s="2"/>
      <c r="WNZ339" s="2"/>
      <c r="WOA339" s="2"/>
      <c r="WOB339" s="2"/>
      <c r="WOC339" s="2"/>
      <c r="WOD339" s="2"/>
      <c r="WOE339" s="2"/>
      <c r="WOF339" s="2"/>
      <c r="WOG339" s="2"/>
      <c r="WOH339" s="2"/>
      <c r="WOI339" s="2"/>
      <c r="WOJ339" s="2"/>
      <c r="WOK339" s="2"/>
      <c r="WOL339" s="2"/>
      <c r="WOM339" s="2"/>
      <c r="WON339" s="2"/>
      <c r="WOO339" s="2"/>
      <c r="WOP339" s="2"/>
      <c r="WOQ339" s="2"/>
      <c r="WOR339" s="2"/>
      <c r="WOS339" s="2"/>
      <c r="WOT339" s="2"/>
      <c r="WOU339" s="2"/>
      <c r="WOV339" s="2"/>
      <c r="WOW339" s="2"/>
      <c r="WOX339" s="2"/>
      <c r="WOY339" s="2"/>
      <c r="WOZ339" s="2"/>
      <c r="WPA339" s="2"/>
      <c r="WPB339" s="2"/>
      <c r="WPC339" s="2"/>
      <c r="WPD339" s="2"/>
      <c r="WPE339" s="2"/>
      <c r="WPF339" s="2"/>
      <c r="WPG339" s="2"/>
      <c r="WPH339" s="2"/>
      <c r="WPI339" s="2"/>
      <c r="WPJ339" s="2"/>
      <c r="WPK339" s="2"/>
      <c r="WPL339" s="2"/>
      <c r="WPM339" s="2"/>
      <c r="WPN339" s="2"/>
      <c r="WPO339" s="2"/>
      <c r="WPP339" s="2"/>
      <c r="WPQ339" s="2"/>
      <c r="WPR339" s="2"/>
      <c r="WPS339" s="2"/>
      <c r="WPT339" s="2"/>
      <c r="WPU339" s="2"/>
      <c r="WPV339" s="2"/>
      <c r="WPW339" s="2"/>
      <c r="WPX339" s="2"/>
      <c r="WPY339" s="2"/>
      <c r="WPZ339" s="2"/>
      <c r="WQA339" s="2"/>
      <c r="WQB339" s="2"/>
      <c r="WQC339" s="2"/>
      <c r="WQD339" s="2"/>
      <c r="WQE339" s="2"/>
      <c r="WQF339" s="2"/>
      <c r="WQG339" s="2"/>
      <c r="WQH339" s="2"/>
      <c r="WQI339" s="2"/>
      <c r="WQJ339" s="2"/>
      <c r="WQK339" s="2"/>
      <c r="WQL339" s="2"/>
      <c r="WQM339" s="2"/>
      <c r="WQN339" s="2"/>
      <c r="WQO339" s="2"/>
      <c r="WQP339" s="2"/>
      <c r="WQQ339" s="2"/>
      <c r="WQR339" s="2"/>
      <c r="WQS339" s="2"/>
      <c r="WQT339" s="2"/>
      <c r="WQU339" s="2"/>
      <c r="WQV339" s="2"/>
      <c r="WQW339" s="2"/>
      <c r="WQX339" s="2"/>
      <c r="WQY339" s="2"/>
      <c r="WQZ339" s="2"/>
      <c r="WRA339" s="2"/>
      <c r="WRB339" s="2"/>
      <c r="WRC339" s="2"/>
      <c r="WRD339" s="2"/>
      <c r="WRE339" s="2"/>
      <c r="WRF339" s="2"/>
      <c r="WRG339" s="2"/>
      <c r="WRH339" s="2"/>
      <c r="WRI339" s="2"/>
      <c r="WRJ339" s="2"/>
      <c r="WRK339" s="2"/>
      <c r="WRL339" s="2"/>
      <c r="WRM339" s="2"/>
      <c r="WRN339" s="2"/>
      <c r="WRO339" s="2"/>
      <c r="WRP339" s="2"/>
      <c r="WRQ339" s="2"/>
      <c r="WRR339" s="2"/>
      <c r="WRS339" s="2"/>
      <c r="WRT339" s="2"/>
      <c r="WRU339" s="2"/>
      <c r="WRV339" s="2"/>
      <c r="WRW339" s="2"/>
      <c r="WRX339" s="2"/>
      <c r="WRY339" s="2"/>
      <c r="WRZ339" s="2"/>
      <c r="WSA339" s="2"/>
      <c r="WSB339" s="2"/>
      <c r="WSC339" s="2"/>
      <c r="WSD339" s="2"/>
      <c r="WSE339" s="2"/>
      <c r="WSF339" s="2"/>
      <c r="WSG339" s="2"/>
      <c r="WSH339" s="2"/>
      <c r="WSI339" s="2"/>
      <c r="WSJ339" s="2"/>
      <c r="WSK339" s="2"/>
      <c r="WSL339" s="2"/>
      <c r="WSM339" s="2"/>
      <c r="WSN339" s="2"/>
      <c r="WSO339" s="2"/>
      <c r="WSP339" s="2"/>
      <c r="WSQ339" s="2"/>
      <c r="WSR339" s="2"/>
      <c r="WSS339" s="2"/>
      <c r="WST339" s="2"/>
      <c r="WSU339" s="2"/>
      <c r="WSV339" s="2"/>
      <c r="WSW339" s="2"/>
      <c r="WSX339" s="2"/>
      <c r="WSY339" s="2"/>
      <c r="WSZ339" s="2"/>
      <c r="WTA339" s="2"/>
      <c r="WTB339" s="2"/>
      <c r="WTC339" s="2"/>
      <c r="WTD339" s="2"/>
      <c r="WTE339" s="2"/>
      <c r="WTF339" s="2"/>
      <c r="WTG339" s="2"/>
      <c r="WTH339" s="2"/>
      <c r="WTI339" s="2"/>
      <c r="WTJ339" s="2"/>
      <c r="WTK339" s="2"/>
      <c r="WTL339" s="2"/>
      <c r="WTM339" s="2"/>
      <c r="WTN339" s="2"/>
      <c r="WTO339" s="2"/>
      <c r="WTP339" s="2"/>
      <c r="WTQ339" s="2"/>
      <c r="WTR339" s="2"/>
      <c r="WTS339" s="2"/>
      <c r="WTT339" s="2"/>
      <c r="WTU339" s="2"/>
      <c r="WTV339" s="2"/>
      <c r="WTW339" s="2"/>
      <c r="WTX339" s="2"/>
      <c r="WTY339" s="2"/>
      <c r="WTZ339" s="2"/>
      <c r="WUA339" s="2"/>
      <c r="WUB339" s="2"/>
      <c r="WUC339" s="2"/>
      <c r="WUD339" s="2"/>
      <c r="WUE339" s="2"/>
      <c r="WUF339" s="2"/>
      <c r="WUG339" s="2"/>
      <c r="WUH339" s="2"/>
      <c r="WUI339" s="2"/>
      <c r="WUJ339" s="2"/>
      <c r="WUK339" s="2"/>
      <c r="WUL339" s="2"/>
      <c r="WUM339" s="2"/>
      <c r="WUN339" s="2"/>
      <c r="WUO339" s="2"/>
      <c r="WUP339" s="2"/>
      <c r="WUQ339" s="2"/>
      <c r="WUR339" s="2"/>
      <c r="WUS339" s="2"/>
      <c r="WUT339" s="2"/>
      <c r="WUU339" s="2"/>
      <c r="WUV339" s="2"/>
      <c r="WUW339" s="2"/>
      <c r="WUX339" s="2"/>
      <c r="WUY339" s="2"/>
      <c r="WUZ339" s="2"/>
      <c r="WVA339" s="2"/>
      <c r="WVB339" s="2"/>
      <c r="WVC339" s="2"/>
      <c r="WVD339" s="2"/>
      <c r="WVE339" s="2"/>
      <c r="WVF339" s="2"/>
      <c r="WVG339" s="2"/>
      <c r="WVH339" s="2"/>
      <c r="WVI339" s="2"/>
      <c r="WVJ339" s="2"/>
      <c r="WVK339" s="2"/>
      <c r="WVL339" s="2"/>
      <c r="WVM339" s="2"/>
      <c r="WVN339" s="2"/>
      <c r="WVO339" s="2"/>
      <c r="WVP339" s="2"/>
      <c r="WVQ339" s="2"/>
      <c r="WVR339" s="2"/>
      <c r="WVS339" s="2"/>
      <c r="WVT339" s="2"/>
      <c r="WVU339" s="2"/>
      <c r="WVV339" s="2"/>
      <c r="WVW339" s="2"/>
      <c r="WVX339" s="2"/>
      <c r="WVY339" s="2"/>
      <c r="WVZ339" s="2"/>
      <c r="WWA339" s="2"/>
      <c r="WWB339" s="2"/>
      <c r="WWC339" s="2"/>
      <c r="WWD339" s="2"/>
      <c r="WWE339" s="2"/>
      <c r="WWF339" s="2"/>
      <c r="WWG339" s="2"/>
      <c r="WWH339" s="2"/>
      <c r="WWI339" s="2"/>
      <c r="WWJ339" s="2"/>
      <c r="WWK339" s="2"/>
      <c r="WWL339" s="2"/>
      <c r="WWM339" s="2"/>
      <c r="WWN339" s="2"/>
      <c r="WWO339" s="2"/>
      <c r="WWP339" s="2"/>
      <c r="WWQ339" s="2"/>
      <c r="WWR339" s="2"/>
      <c r="WWS339" s="2"/>
      <c r="WWT339" s="2"/>
      <c r="WWU339" s="2"/>
      <c r="WWV339" s="2"/>
      <c r="WWW339" s="2"/>
      <c r="WWX339" s="2"/>
      <c r="WWY339" s="2"/>
      <c r="WWZ339" s="2"/>
      <c r="WXA339" s="2"/>
      <c r="WXB339" s="2"/>
      <c r="WXC339" s="2"/>
      <c r="WXD339" s="2"/>
      <c r="WXE339" s="2"/>
      <c r="WXF339" s="2"/>
      <c r="WXG339" s="2"/>
      <c r="WXH339" s="2"/>
      <c r="WXI339" s="2"/>
      <c r="WXJ339" s="2"/>
      <c r="WXK339" s="2"/>
      <c r="WXL339" s="2"/>
      <c r="WXM339" s="2"/>
      <c r="WXN339" s="2"/>
      <c r="WXO339" s="2"/>
      <c r="WXP339" s="2"/>
      <c r="WXQ339" s="2"/>
      <c r="WXR339" s="2"/>
      <c r="WXS339" s="2"/>
      <c r="WXT339" s="2"/>
      <c r="WXU339" s="2"/>
      <c r="WXV339" s="2"/>
      <c r="WXW339" s="2"/>
      <c r="WXX339" s="2"/>
      <c r="WXY339" s="2"/>
      <c r="WXZ339" s="2"/>
      <c r="WYA339" s="2"/>
      <c r="WYB339" s="2"/>
      <c r="WYC339" s="2"/>
      <c r="WYD339" s="2"/>
      <c r="WYE339" s="2"/>
      <c r="WYF339" s="2"/>
      <c r="WYG339" s="2"/>
      <c r="WYH339" s="2"/>
      <c r="WYI339" s="2"/>
      <c r="WYJ339" s="2"/>
      <c r="WYK339" s="2"/>
      <c r="WYL339" s="2"/>
      <c r="WYM339" s="2"/>
      <c r="WYN339" s="2"/>
      <c r="WYO339" s="2"/>
      <c r="WYP339" s="2"/>
      <c r="WYQ339" s="2"/>
      <c r="WYR339" s="2"/>
      <c r="WYS339" s="2"/>
      <c r="WYT339" s="2"/>
      <c r="WYU339" s="2"/>
      <c r="WYV339" s="2"/>
      <c r="WYW339" s="2"/>
      <c r="WYX339" s="2"/>
      <c r="WYY339" s="2"/>
      <c r="WYZ339" s="2"/>
      <c r="WZA339" s="2"/>
      <c r="WZB339" s="2"/>
      <c r="WZC339" s="2"/>
      <c r="WZD339" s="2"/>
      <c r="WZE339" s="2"/>
      <c r="WZF339" s="2"/>
      <c r="WZG339" s="2"/>
      <c r="WZH339" s="2"/>
      <c r="WZI339" s="2"/>
      <c r="WZJ339" s="2"/>
      <c r="WZK339" s="2"/>
      <c r="WZL339" s="2"/>
      <c r="WZM339" s="2"/>
      <c r="WZN339" s="2"/>
      <c r="WZO339" s="2"/>
      <c r="WZP339" s="2"/>
      <c r="WZQ339" s="2"/>
      <c r="WZR339" s="2"/>
      <c r="WZS339" s="2"/>
      <c r="WZT339" s="2"/>
      <c r="WZU339" s="2"/>
      <c r="WZV339" s="2"/>
      <c r="WZW339" s="2"/>
      <c r="WZX339" s="2"/>
      <c r="WZY339" s="2"/>
      <c r="WZZ339" s="2"/>
      <c r="XAA339" s="2"/>
      <c r="XAB339" s="2"/>
      <c r="XAC339" s="2"/>
      <c r="XAD339" s="2"/>
      <c r="XAE339" s="2"/>
      <c r="XAF339" s="2"/>
      <c r="XAG339" s="2"/>
      <c r="XAH339" s="2"/>
      <c r="XAI339" s="2"/>
      <c r="XAJ339" s="2"/>
      <c r="XAK339" s="2"/>
      <c r="XAL339" s="2"/>
      <c r="XAM339" s="2"/>
      <c r="XAN339" s="2"/>
      <c r="XAO339" s="2"/>
      <c r="XAP339" s="2"/>
      <c r="XAQ339" s="2"/>
      <c r="XAR339" s="2"/>
      <c r="XAS339" s="2"/>
      <c r="XAT339" s="2"/>
      <c r="XAU339" s="2"/>
      <c r="XAV339" s="2"/>
      <c r="XAW339" s="2"/>
      <c r="XAX339" s="2"/>
      <c r="XAY339" s="2"/>
      <c r="XAZ339" s="2"/>
      <c r="XBA339" s="2"/>
      <c r="XBB339" s="2"/>
      <c r="XBC339" s="2"/>
      <c r="XBD339" s="2"/>
      <c r="XBE339" s="2"/>
      <c r="XBF339" s="2"/>
      <c r="XBG339" s="2"/>
      <c r="XBH339" s="2"/>
      <c r="XBI339" s="2"/>
      <c r="XBJ339" s="2"/>
      <c r="XBK339" s="2"/>
      <c r="XBL339" s="2"/>
      <c r="XBM339" s="2"/>
      <c r="XBN339" s="2"/>
      <c r="XBO339" s="2"/>
      <c r="XBP339" s="2"/>
      <c r="XBQ339" s="2"/>
      <c r="XBR339" s="2"/>
      <c r="XBS339" s="2"/>
      <c r="XBT339" s="2"/>
      <c r="XBU339" s="2"/>
      <c r="XBV339" s="2"/>
      <c r="XBW339" s="2"/>
      <c r="XBX339" s="2"/>
      <c r="XBY339" s="2"/>
      <c r="XBZ339" s="2"/>
      <c r="XCA339" s="2"/>
      <c r="XCB339" s="2"/>
      <c r="XCC339" s="2"/>
      <c r="XCD339" s="2"/>
      <c r="XCE339" s="2"/>
      <c r="XCF339" s="2"/>
      <c r="XCG339" s="2"/>
      <c r="XCH339" s="2"/>
      <c r="XCI339" s="2"/>
      <c r="XCJ339" s="2"/>
      <c r="XCK339" s="2"/>
      <c r="XCL339" s="2"/>
      <c r="XCM339" s="2"/>
      <c r="XCN339" s="2"/>
      <c r="XCO339" s="2"/>
      <c r="XCP339" s="2"/>
      <c r="XCQ339" s="2"/>
      <c r="XCR339" s="2"/>
      <c r="XCS339" s="2"/>
      <c r="XCT339" s="2"/>
      <c r="XCU339" s="2"/>
      <c r="XCV339" s="2"/>
      <c r="XCW339" s="2"/>
      <c r="XCX339" s="2"/>
      <c r="XCY339" s="2"/>
      <c r="XCZ339" s="2"/>
      <c r="XDA339" s="2"/>
      <c r="XDB339" s="2"/>
      <c r="XDC339" s="2"/>
      <c r="XDD339" s="2"/>
      <c r="XDE339" s="2"/>
      <c r="XDF339" s="2"/>
      <c r="XDG339" s="2"/>
      <c r="XDH339" s="2"/>
      <c r="XDI339" s="2"/>
      <c r="XDJ339" s="2"/>
      <c r="XDK339" s="2"/>
      <c r="XDL339" s="2"/>
      <c r="XDM339" s="2"/>
      <c r="XDN339" s="2"/>
      <c r="XDO339" s="2"/>
      <c r="XDP339" s="2"/>
      <c r="XDQ339" s="2"/>
      <c r="XDR339" s="2"/>
      <c r="XDS339" s="2"/>
      <c r="XDT339" s="2"/>
      <c r="XDU339" s="2"/>
      <c r="XDV339" s="2"/>
      <c r="XDW339" s="2"/>
      <c r="XDX339" s="2"/>
      <c r="XDY339" s="2"/>
      <c r="XDZ339" s="2"/>
      <c r="XEA339" s="2"/>
      <c r="XEB339" s="2"/>
      <c r="XEC339" s="2"/>
      <c r="XED339" s="2"/>
      <c r="XEE339" s="2"/>
      <c r="XEF339" s="2"/>
      <c r="XEG339" s="2"/>
      <c r="XEH339" s="2"/>
      <c r="XEI339" s="2"/>
      <c r="XEJ339" s="2"/>
      <c r="XEK339" s="2"/>
      <c r="XEL339" s="2"/>
      <c r="XEM339" s="2"/>
      <c r="XEN339" s="2"/>
      <c r="XEO339" s="2"/>
      <c r="XEP339" s="2"/>
      <c r="XEQ339" s="2"/>
      <c r="XER339" s="2"/>
      <c r="XES339" s="2"/>
      <c r="XET339" s="2"/>
      <c r="XEU339" s="2"/>
    </row>
    <row r="340" s="1" customFormat="1" ht="27" spans="1:9">
      <c r="A340" s="6" t="s">
        <v>2</v>
      </c>
      <c r="B340" s="6" t="s">
        <v>3</v>
      </c>
      <c r="C340" s="6" t="s">
        <v>4</v>
      </c>
      <c r="D340" s="6" t="s">
        <v>5</v>
      </c>
      <c r="E340" s="7" t="s">
        <v>6</v>
      </c>
      <c r="F340" s="6" t="s">
        <v>7</v>
      </c>
      <c r="G340" s="6" t="s">
        <v>8</v>
      </c>
      <c r="H340" s="6" t="s">
        <v>9</v>
      </c>
      <c r="I340" s="6" t="s">
        <v>10</v>
      </c>
    </row>
    <row r="341" s="1" customFormat="1" ht="14.25" spans="1:9">
      <c r="A341" s="6">
        <v>220</v>
      </c>
      <c r="B341" s="6">
        <v>2</v>
      </c>
      <c r="C341" s="21" t="s">
        <v>274</v>
      </c>
      <c r="D341" s="21" t="s">
        <v>12</v>
      </c>
      <c r="E341" s="29">
        <v>2025.09</v>
      </c>
      <c r="F341" s="11">
        <v>2200</v>
      </c>
      <c r="G341" s="12">
        <v>721.76</v>
      </c>
      <c r="H341" s="12">
        <v>27.07</v>
      </c>
      <c r="I341" s="12">
        <v>439.82</v>
      </c>
    </row>
    <row r="342" s="1" customFormat="1" spans="1:9">
      <c r="A342" s="52" t="s">
        <v>15</v>
      </c>
      <c r="B342" s="52"/>
      <c r="C342" s="52"/>
      <c r="D342" s="52"/>
      <c r="E342" s="52"/>
      <c r="F342" s="11">
        <f>SUM(F341:F341)</f>
        <v>2200</v>
      </c>
      <c r="G342" s="11">
        <f>SUM(G341:G341)</f>
        <v>721.76</v>
      </c>
      <c r="H342" s="11">
        <f>SUM(H341:H341)</f>
        <v>27.07</v>
      </c>
      <c r="I342" s="11">
        <f>SUM(I341:I341)</f>
        <v>439.82</v>
      </c>
    </row>
    <row r="343" s="2" customFormat="1" spans="1:9">
      <c r="A343" s="46" t="s">
        <v>275</v>
      </c>
      <c r="B343" s="46"/>
      <c r="C343" s="46"/>
      <c r="D343" s="46"/>
      <c r="E343" s="46"/>
      <c r="F343" s="46"/>
      <c r="G343" s="46"/>
      <c r="H343" s="46"/>
      <c r="I343" s="46"/>
    </row>
    <row r="344" s="1" customFormat="1" ht="27" spans="1:9">
      <c r="A344" s="6" t="s">
        <v>2</v>
      </c>
      <c r="B344" s="6" t="s">
        <v>3</v>
      </c>
      <c r="C344" s="6" t="s">
        <v>4</v>
      </c>
      <c r="D344" s="6" t="s">
        <v>5</v>
      </c>
      <c r="E344" s="7" t="s">
        <v>6</v>
      </c>
      <c r="F344" s="6" t="s">
        <v>7</v>
      </c>
      <c r="G344" s="6" t="s">
        <v>8</v>
      </c>
      <c r="H344" s="6" t="s">
        <v>9</v>
      </c>
      <c r="I344" s="6" t="s">
        <v>10</v>
      </c>
    </row>
    <row r="345" s="1" customFormat="1" ht="14.25" spans="1:9">
      <c r="A345" s="6">
        <v>221</v>
      </c>
      <c r="B345" s="6">
        <v>1</v>
      </c>
      <c r="C345" s="35" t="s">
        <v>276</v>
      </c>
      <c r="D345" s="30" t="s">
        <v>22</v>
      </c>
      <c r="E345" s="29">
        <v>2025.09</v>
      </c>
      <c r="F345" s="11">
        <v>2200</v>
      </c>
      <c r="G345" s="12">
        <v>721.76</v>
      </c>
      <c r="H345" s="12">
        <v>27.07</v>
      </c>
      <c r="I345" s="12">
        <v>439.82</v>
      </c>
    </row>
    <row r="346" s="1" customFormat="1" ht="14.25" spans="1:9">
      <c r="A346" s="6">
        <v>222</v>
      </c>
      <c r="B346" s="6">
        <v>2</v>
      </c>
      <c r="C346" s="35" t="s">
        <v>277</v>
      </c>
      <c r="D346" s="35" t="s">
        <v>22</v>
      </c>
      <c r="E346" s="29">
        <v>2025.09</v>
      </c>
      <c r="F346" s="11">
        <v>2200</v>
      </c>
      <c r="G346" s="12">
        <v>721.76</v>
      </c>
      <c r="H346" s="12">
        <v>27.07</v>
      </c>
      <c r="I346" s="12">
        <v>439.82</v>
      </c>
    </row>
    <row r="347" s="1" customFormat="1" spans="1:9">
      <c r="A347" s="52" t="s">
        <v>15</v>
      </c>
      <c r="B347" s="52"/>
      <c r="C347" s="52"/>
      <c r="D347" s="52"/>
      <c r="E347" s="52"/>
      <c r="F347" s="11">
        <f>SUM(F345:F346)</f>
        <v>4400</v>
      </c>
      <c r="G347" s="11">
        <f>SUM(G345:G346)</f>
        <v>1443.52</v>
      </c>
      <c r="H347" s="11">
        <f>SUM(H345:H346)</f>
        <v>54.14</v>
      </c>
      <c r="I347" s="11">
        <f>SUM(I345:I346)</f>
        <v>879.64</v>
      </c>
    </row>
    <row r="348" s="1" customFormat="1" spans="1:9">
      <c r="A348" s="46" t="s">
        <v>278</v>
      </c>
      <c r="B348" s="46"/>
      <c r="C348" s="46"/>
      <c r="D348" s="46"/>
      <c r="E348" s="46"/>
      <c r="F348" s="46"/>
      <c r="G348" s="46"/>
      <c r="H348" s="46"/>
      <c r="I348" s="46"/>
    </row>
    <row r="349" s="1" customFormat="1" ht="27" spans="1:9">
      <c r="A349" s="6" t="s">
        <v>2</v>
      </c>
      <c r="B349" s="6" t="s">
        <v>3</v>
      </c>
      <c r="C349" s="6" t="s">
        <v>4</v>
      </c>
      <c r="D349" s="6" t="s">
        <v>5</v>
      </c>
      <c r="E349" s="7" t="s">
        <v>6</v>
      </c>
      <c r="F349" s="6" t="s">
        <v>7</v>
      </c>
      <c r="G349" s="6" t="s">
        <v>8</v>
      </c>
      <c r="H349" s="6" t="s">
        <v>9</v>
      </c>
      <c r="I349" s="6" t="s">
        <v>10</v>
      </c>
    </row>
    <row r="350" s="1" customFormat="1" ht="14.25" spans="1:10">
      <c r="A350" s="6">
        <v>223</v>
      </c>
      <c r="B350" s="59">
        <v>1</v>
      </c>
      <c r="C350" s="21" t="s">
        <v>279</v>
      </c>
      <c r="D350" s="60" t="s">
        <v>22</v>
      </c>
      <c r="E350" s="29">
        <v>2025.09</v>
      </c>
      <c r="F350" s="11">
        <v>2200</v>
      </c>
      <c r="G350" s="12">
        <v>721.76</v>
      </c>
      <c r="H350" s="12">
        <v>27.07</v>
      </c>
      <c r="I350" s="12">
        <v>439.82</v>
      </c>
      <c r="J350" s="70"/>
    </row>
    <row r="351" s="1" customFormat="1" spans="1:9">
      <c r="A351" s="52" t="s">
        <v>15</v>
      </c>
      <c r="B351" s="52"/>
      <c r="C351" s="52"/>
      <c r="D351" s="52"/>
      <c r="E351" s="52"/>
      <c r="F351" s="11">
        <f>SUM(F350:F350)</f>
        <v>2200</v>
      </c>
      <c r="G351" s="11">
        <f>SUM(G350:G350)</f>
        <v>721.76</v>
      </c>
      <c r="H351" s="11">
        <f>SUM(H350:H350)</f>
        <v>27.07</v>
      </c>
      <c r="I351" s="11">
        <f>SUM(I350:I350)</f>
        <v>439.82</v>
      </c>
    </row>
    <row r="352" s="1" customFormat="1" spans="1:9">
      <c r="A352" s="46" t="s">
        <v>280</v>
      </c>
      <c r="B352" s="46"/>
      <c r="C352" s="46"/>
      <c r="D352" s="46"/>
      <c r="E352" s="46"/>
      <c r="F352" s="46"/>
      <c r="G352" s="46"/>
      <c r="H352" s="46"/>
      <c r="I352" s="46"/>
    </row>
    <row r="353" s="1" customFormat="1" ht="27" spans="1:9">
      <c r="A353" s="6" t="s">
        <v>2</v>
      </c>
      <c r="B353" s="6" t="s">
        <v>3</v>
      </c>
      <c r="C353" s="6" t="s">
        <v>4</v>
      </c>
      <c r="D353" s="6" t="s">
        <v>5</v>
      </c>
      <c r="E353" s="7" t="s">
        <v>6</v>
      </c>
      <c r="F353" s="6" t="s">
        <v>7</v>
      </c>
      <c r="G353" s="6" t="s">
        <v>8</v>
      </c>
      <c r="H353" s="6" t="s">
        <v>9</v>
      </c>
      <c r="I353" s="6" t="s">
        <v>10</v>
      </c>
    </row>
    <row r="354" s="1" customFormat="1" ht="14.25" spans="1:9">
      <c r="A354" s="6">
        <v>224</v>
      </c>
      <c r="B354" s="59">
        <v>1</v>
      </c>
      <c r="C354" s="35" t="s">
        <v>281</v>
      </c>
      <c r="D354" s="61" t="s">
        <v>22</v>
      </c>
      <c r="E354" s="29">
        <v>2025.09</v>
      </c>
      <c r="F354" s="11">
        <v>2200</v>
      </c>
      <c r="G354" s="12">
        <v>721.76</v>
      </c>
      <c r="H354" s="12">
        <v>27.07</v>
      </c>
      <c r="I354" s="12">
        <v>439.82</v>
      </c>
    </row>
    <row r="355" s="1" customFormat="1" spans="1:9">
      <c r="A355" s="52" t="s">
        <v>15</v>
      </c>
      <c r="B355" s="52"/>
      <c r="C355" s="52"/>
      <c r="D355" s="52"/>
      <c r="E355" s="52"/>
      <c r="F355" s="11">
        <f>SUM(F354:F354)</f>
        <v>2200</v>
      </c>
      <c r="G355" s="11">
        <f>SUM(G354:G354)</f>
        <v>721.76</v>
      </c>
      <c r="H355" s="11">
        <f>SUM(H354:H354)</f>
        <v>27.07</v>
      </c>
      <c r="I355" s="11">
        <f>SUM(I354:I354)</f>
        <v>439.82</v>
      </c>
    </row>
    <row r="356" s="1" customFormat="1" spans="1:9">
      <c r="A356" s="62"/>
      <c r="B356" s="62"/>
      <c r="C356" s="62"/>
      <c r="D356" s="62"/>
      <c r="E356" s="62"/>
      <c r="F356" s="63"/>
      <c r="G356" s="63"/>
      <c r="H356" s="63"/>
      <c r="I356" s="63"/>
    </row>
    <row r="357" s="1" customFormat="1" ht="39" customHeight="1" spans="1:9">
      <c r="A357" s="64" t="s">
        <v>282</v>
      </c>
      <c r="B357" s="64"/>
      <c r="C357" s="64"/>
      <c r="D357" s="64"/>
      <c r="E357" s="64"/>
      <c r="F357" s="64"/>
      <c r="G357" s="64"/>
      <c r="H357" s="64"/>
      <c r="I357" s="64"/>
    </row>
    <row r="358" s="1" customFormat="1" ht="18.75" spans="1:9">
      <c r="A358" s="65"/>
      <c r="B358" s="65"/>
      <c r="C358" s="65"/>
      <c r="D358" s="65"/>
      <c r="E358" s="66"/>
      <c r="F358" s="67" t="s">
        <v>283</v>
      </c>
      <c r="G358" s="67"/>
      <c r="H358" s="67"/>
      <c r="I358" s="67"/>
    </row>
    <row r="359" s="1" customFormat="1" ht="18.75" spans="1:9">
      <c r="A359" s="68"/>
      <c r="B359" s="68"/>
      <c r="C359" s="68"/>
      <c r="D359" s="68"/>
      <c r="E359" s="68"/>
      <c r="F359" s="68"/>
      <c r="G359" s="69">
        <v>45945</v>
      </c>
      <c r="H359" s="69"/>
      <c r="I359" s="69"/>
    </row>
  </sheetData>
  <mergeCells count="86">
    <mergeCell ref="A3:I3"/>
    <mergeCell ref="A8:E8"/>
    <mergeCell ref="A9:I9"/>
    <mergeCell ref="A14:E14"/>
    <mergeCell ref="A15:I15"/>
    <mergeCell ref="A22:E22"/>
    <mergeCell ref="A23:I23"/>
    <mergeCell ref="A29:E29"/>
    <mergeCell ref="A30:I30"/>
    <mergeCell ref="A36:C36"/>
    <mergeCell ref="A37:I37"/>
    <mergeCell ref="A41:C41"/>
    <mergeCell ref="A42:I42"/>
    <mergeCell ref="A45:C45"/>
    <mergeCell ref="A46:I46"/>
    <mergeCell ref="A49:C49"/>
    <mergeCell ref="A50:I50"/>
    <mergeCell ref="A55:C55"/>
    <mergeCell ref="A56:I56"/>
    <mergeCell ref="A60:C60"/>
    <mergeCell ref="A61:I61"/>
    <mergeCell ref="A65:C65"/>
    <mergeCell ref="A66:I66"/>
    <mergeCell ref="A110:C110"/>
    <mergeCell ref="A111:I111"/>
    <mergeCell ref="A117:C117"/>
    <mergeCell ref="A118:I118"/>
    <mergeCell ref="A132:I132"/>
    <mergeCell ref="A136:E136"/>
    <mergeCell ref="A137:I137"/>
    <mergeCell ref="A143:E143"/>
    <mergeCell ref="A144:I144"/>
    <mergeCell ref="A148:E148"/>
    <mergeCell ref="A149:I149"/>
    <mergeCell ref="A153:E153"/>
    <mergeCell ref="A154:I154"/>
    <mergeCell ref="A204:E204"/>
    <mergeCell ref="A205:I205"/>
    <mergeCell ref="A209:E209"/>
    <mergeCell ref="A210:I210"/>
    <mergeCell ref="A218:E218"/>
    <mergeCell ref="A219:I219"/>
    <mergeCell ref="A222:E222"/>
    <mergeCell ref="A223:I223"/>
    <mergeCell ref="A226:E226"/>
    <mergeCell ref="A227:I227"/>
    <mergeCell ref="A257:I257"/>
    <mergeCell ref="A279:E279"/>
    <mergeCell ref="A280:I280"/>
    <mergeCell ref="A284:E284"/>
    <mergeCell ref="A285:I285"/>
    <mergeCell ref="A291:E291"/>
    <mergeCell ref="A292:I292"/>
    <mergeCell ref="A295:E295"/>
    <mergeCell ref="A296:I296"/>
    <mergeCell ref="A299:E299"/>
    <mergeCell ref="A300:I300"/>
    <mergeCell ref="A304:E304"/>
    <mergeCell ref="A305:I305"/>
    <mergeCell ref="A308:E308"/>
    <mergeCell ref="A309:I309"/>
    <mergeCell ref="A312:E312"/>
    <mergeCell ref="A313:I313"/>
    <mergeCell ref="A316:E316"/>
    <mergeCell ref="A317:I317"/>
    <mergeCell ref="A320:E320"/>
    <mergeCell ref="A321:I321"/>
    <mergeCell ref="A325:E325"/>
    <mergeCell ref="A326:I326"/>
    <mergeCell ref="A330:E330"/>
    <mergeCell ref="A331:I331"/>
    <mergeCell ref="A334:E334"/>
    <mergeCell ref="A335:I335"/>
    <mergeCell ref="A338:E338"/>
    <mergeCell ref="A339:I339"/>
    <mergeCell ref="A342:E342"/>
    <mergeCell ref="A343:I343"/>
    <mergeCell ref="A347:E347"/>
    <mergeCell ref="A348:I348"/>
    <mergeCell ref="A351:E351"/>
    <mergeCell ref="A352:I352"/>
    <mergeCell ref="A355:E355"/>
    <mergeCell ref="A357:I357"/>
    <mergeCell ref="F358:I358"/>
    <mergeCell ref="G359:I359"/>
    <mergeCell ref="A1:I2"/>
  </mergeCells>
  <pageMargins left="0.354166666666667" right="0.251388888888889" top="0.393055555555556" bottom="0.39305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2025-02-11T01:20:00Z</dcterms:created>
  <dcterms:modified xsi:type="dcterms:W3CDTF">2025-10-14T02:11:16Z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80DD6709EFB64C09981DA9B6A9C3CEFD_13</vt:lpwstr>
  </property>
</Properties>
</file>